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S000128\産業調査部\07情報\07A2出版コンテンツ\07A2A4業界ニュース\★処理用マクロ\業界ニュース集約作業場\統合先\"/>
    </mc:Choice>
  </mc:AlternateContent>
  <xr:revisionPtr revIDLastSave="0" documentId="13_ncr:1_{502EE890-944D-4165-A7F4-BFC812C53931}" xr6:coauthVersionLast="45" xr6:coauthVersionMax="45" xr10:uidLastSave="{00000000-0000-0000-0000-000000000000}"/>
  <bookViews>
    <workbookView xWindow="-120" yWindow="-120" windowWidth="20730" windowHeight="11160" xr2:uid="{00000000-000D-0000-FFFF-FFFF00000000}"/>
  </bookViews>
  <sheets>
    <sheet name="国内外" sheetId="1" r:id="rId1"/>
  </sheets>
  <definedNames>
    <definedName name="_xlnm.Print_Titles" localSheetId="0">国内外!$3:$3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jI4/AeJFatu17x0/Ln45qNGB3xRg=="/>
    </ext>
  </extLst>
</workbook>
</file>

<file path=xl/sharedStrings.xml><?xml version="1.0" encoding="utf-8"?>
<sst xmlns="http://schemas.openxmlformats.org/spreadsheetml/2006/main" count="249" uniqueCount="129">
  <si>
    <t>業界</t>
  </si>
  <si>
    <t>年/月/日</t>
  </si>
  <si>
    <t>出来事</t>
  </si>
  <si>
    <t>※配列は 業界別、年月日順</t>
  </si>
  <si>
    <t>石川県能登地方で最大震度7の地震発生</t>
    <rPh sb="0" eb="3">
      <t>イシカワケン</t>
    </rPh>
    <rPh sb="3" eb="5">
      <t>ノト</t>
    </rPh>
    <rPh sb="5" eb="7">
      <t>チホウ</t>
    </rPh>
    <rPh sb="8" eb="10">
      <t>サイダイ</t>
    </rPh>
    <rPh sb="10" eb="12">
      <t>シンド</t>
    </rPh>
    <rPh sb="14" eb="16">
      <t>ジシン</t>
    </rPh>
    <rPh sb="16" eb="18">
      <t>ハッセイ</t>
    </rPh>
    <phoneticPr fontId="2"/>
  </si>
  <si>
    <t>羽田空港で海上保安庁の航空機と日本航空の旅客機が衝突。海上保安庁機の乗員6名のうち5名死亡、日本航空機の乗客乗員379名に死者無し</t>
    <rPh sb="0" eb="2">
      <t>ハネダ</t>
    </rPh>
    <rPh sb="2" eb="4">
      <t>クウコウ</t>
    </rPh>
    <rPh sb="5" eb="7">
      <t>カイジョウ</t>
    </rPh>
    <rPh sb="7" eb="10">
      <t>ホアンチョウ</t>
    </rPh>
    <rPh sb="11" eb="14">
      <t>コウクウキ</t>
    </rPh>
    <rPh sb="15" eb="17">
      <t>ニホン</t>
    </rPh>
    <rPh sb="17" eb="19">
      <t>コウクウ</t>
    </rPh>
    <rPh sb="20" eb="23">
      <t>リョカッキ</t>
    </rPh>
    <rPh sb="24" eb="26">
      <t>ショウトツ</t>
    </rPh>
    <rPh sb="27" eb="29">
      <t>カイジョウ</t>
    </rPh>
    <rPh sb="29" eb="32">
      <t>ホアンチョウ</t>
    </rPh>
    <rPh sb="32" eb="33">
      <t>キ</t>
    </rPh>
    <rPh sb="34" eb="36">
      <t>ジョウイン</t>
    </rPh>
    <rPh sb="37" eb="38">
      <t>メイ</t>
    </rPh>
    <rPh sb="42" eb="43">
      <t>メイ</t>
    </rPh>
    <rPh sb="43" eb="45">
      <t>シボウ</t>
    </rPh>
    <rPh sb="46" eb="48">
      <t>ニホン</t>
    </rPh>
    <rPh sb="48" eb="50">
      <t>コウクウ</t>
    </rPh>
    <rPh sb="50" eb="51">
      <t>キ</t>
    </rPh>
    <rPh sb="52" eb="54">
      <t>ジョウキャク</t>
    </rPh>
    <rPh sb="54" eb="56">
      <t>ジョウイン</t>
    </rPh>
    <rPh sb="59" eb="60">
      <t>メイ</t>
    </rPh>
    <rPh sb="61" eb="63">
      <t>シシャ</t>
    </rPh>
    <rPh sb="63" eb="64">
      <t>ナ</t>
    </rPh>
    <phoneticPr fontId="2"/>
  </si>
  <si>
    <t>デンマーク新国王、即位。同国における生前の王位継承は約900年ぶり</t>
    <rPh sb="12" eb="14">
      <t>ドウコク</t>
    </rPh>
    <phoneticPr fontId="2"/>
  </si>
  <si>
    <t>米英軍、紅海における商船への攻撃に対抗し、イエメンの反政府勢力フーシ派を空爆</t>
    <phoneticPr fontId="2"/>
  </si>
  <si>
    <t>台湾総統選、与党・民進党の頼清徳氏が当選</t>
    <rPh sb="6" eb="8">
      <t>ヨトウ</t>
    </rPh>
    <phoneticPr fontId="2"/>
  </si>
  <si>
    <t>世界経済フォーラムの第54回年次総会（ダボス会議）、スイス・ダボスで開催</t>
    <rPh sb="34" eb="36">
      <t>カイサイ</t>
    </rPh>
    <phoneticPr fontId="2"/>
  </si>
  <si>
    <t>0001国内</t>
  </si>
  <si>
    <t>0002海外</t>
  </si>
  <si>
    <t>JAXAの無人探査機「SLIM」、月面着陸に成功</t>
    <phoneticPr fontId="2"/>
  </si>
  <si>
    <t>自民党、「政治刷新本部」の設置を決定</t>
    <rPh sb="16" eb="18">
      <t>ケッテイ</t>
    </rPh>
    <phoneticPr fontId="2"/>
  </si>
  <si>
    <t>中国新疆ウイグル自治区で、マグニチュード7.1の地震が発生</t>
    <rPh sb="27" eb="29">
      <t>ハッセイ</t>
    </rPh>
    <phoneticPr fontId="2"/>
  </si>
  <si>
    <t>神戸ルミナリエ、4年ぶりに開幕</t>
    <rPh sb="0" eb="2">
      <t>コウベ</t>
    </rPh>
    <phoneticPr fontId="2"/>
  </si>
  <si>
    <t>北大西洋条約機構（NATO）、2024年1月下旬から5月にかけ、約9万人の兵士が参加する、冷戦後最大規模の軍事演習を実施すると発表</t>
    <rPh sb="19" eb="20">
      <t>ネン</t>
    </rPh>
    <rPh sb="21" eb="22">
      <t>ガツ</t>
    </rPh>
    <rPh sb="22" eb="24">
      <t>ゲジュン</t>
    </rPh>
    <rPh sb="37" eb="39">
      <t>ヘイシ</t>
    </rPh>
    <rPh sb="45" eb="48">
      <t>レイセンゴ</t>
    </rPh>
    <rPh sb="48" eb="50">
      <t>サイダイ</t>
    </rPh>
    <phoneticPr fontId="2"/>
  </si>
  <si>
    <t>さっぽろ雪まつり、4年ぶりに札幌市内3会場で全面開催</t>
    <rPh sb="14" eb="16">
      <t>サッポロ</t>
    </rPh>
    <rPh sb="22" eb="24">
      <t>ゼンメン</t>
    </rPh>
    <rPh sb="24" eb="26">
      <t>カイサイ</t>
    </rPh>
    <phoneticPr fontId="2"/>
  </si>
  <si>
    <t>米アップル、初のゴーグル型ヘッドマウントディスプレー「Vision Pro」を米国で発売</t>
    <phoneticPr fontId="2"/>
  </si>
  <si>
    <t>スペイン北東部、過去100年で最悪の干ばつとして非常事態を宣言</t>
    <phoneticPr fontId="2"/>
  </si>
  <si>
    <t>東京都、水素取引所の設立に向け、独財団「H2グローバル」と合意書を締結</t>
    <rPh sb="4" eb="6">
      <t>スイソ</t>
    </rPh>
    <rPh sb="6" eb="9">
      <t>トリヒキジョ</t>
    </rPh>
    <rPh sb="16" eb="17">
      <t>ドク</t>
    </rPh>
    <phoneticPr fontId="2"/>
  </si>
  <si>
    <t>政府、外国人技能実習に代わる新制度「育成就労」創設の方針を決定</t>
    <rPh sb="0" eb="2">
      <t>セイフ</t>
    </rPh>
    <rPh sb="3" eb="6">
      <t>ガイコクジン</t>
    </rPh>
    <rPh sb="23" eb="25">
      <t>ソウセツ</t>
    </rPh>
    <rPh sb="29" eb="31">
      <t>ケッテイ</t>
    </rPh>
    <phoneticPr fontId="2"/>
  </si>
  <si>
    <t>米グーグル、生成AI（人工知能）を活用した対話サービス「Bard」などを「Gemini」に改称</t>
    <phoneticPr fontId="2"/>
  </si>
  <si>
    <t>米ブルースカイ、短文投稿サービス「Bluesky」を一般に公開したと発表</t>
    <phoneticPr fontId="2"/>
  </si>
  <si>
    <t>内閣府、2023年の国内総生産（GDP）を発表。名目GDPは591.4兆円で、ドイツに抜かれ世界4位に</t>
    <rPh sb="43" eb="44">
      <t>ヌ</t>
    </rPh>
    <rPh sb="46" eb="48">
      <t>セカイ</t>
    </rPh>
    <rPh sb="49" eb="50">
      <t>イ</t>
    </rPh>
    <phoneticPr fontId="2"/>
  </si>
  <si>
    <t>政府、少子化対策に関する改正法案を閣議決定。児童手当の所得制限をなくし、対象を高校生まで広げる</t>
    <phoneticPr fontId="2"/>
  </si>
  <si>
    <t>政府、産業競争力強化法の改正案を閣議決定。従業員2000人以下の企業を「中堅企業」と法的に位置づける</t>
    <phoneticPr fontId="2"/>
  </si>
  <si>
    <t>インドネシア大統領選、投開票。正式な開票結果は1カ月後に発表される</t>
    <rPh sb="11" eb="14">
      <t>トウカイヒョウ</t>
    </rPh>
    <rPh sb="15" eb="17">
      <t>セイシキ</t>
    </rPh>
    <rPh sb="18" eb="20">
      <t>カイヒョウ</t>
    </rPh>
    <rPh sb="20" eb="22">
      <t>ケッカ</t>
    </rPh>
    <rPh sb="25" eb="26">
      <t>ゲツ</t>
    </rPh>
    <rPh sb="26" eb="27">
      <t>ゴ</t>
    </rPh>
    <rPh sb="28" eb="30">
      <t>ハッピョウ</t>
    </rPh>
    <phoneticPr fontId="2"/>
  </si>
  <si>
    <t>日本の新型ロケット「H3」の2号機、打ち上げに成功</t>
    <rPh sb="4" eb="5">
      <t>カタ</t>
    </rPh>
    <rPh sb="18" eb="19">
      <t>ウ</t>
    </rPh>
    <rPh sb="20" eb="21">
      <t>ア</t>
    </rPh>
    <rPh sb="23" eb="25">
      <t>セイコウ</t>
    </rPh>
    <phoneticPr fontId="2"/>
  </si>
  <si>
    <t>日経平均株価、史上最高値を更新。終値が1989年12月29日の最高値である3万8,915円を上回り、3万9,098円に</t>
    <rPh sb="4" eb="6">
      <t>カブカ</t>
    </rPh>
    <rPh sb="16" eb="18">
      <t>オワリネ</t>
    </rPh>
    <phoneticPr fontId="2"/>
  </si>
  <si>
    <t>日経平均株価、史上最高値を更新。一時3万9,300円台に</t>
    <rPh sb="4" eb="6">
      <t>カブカ</t>
    </rPh>
    <rPh sb="16" eb="18">
      <t>イチジ</t>
    </rPh>
    <rPh sb="26" eb="27">
      <t>ダイ</t>
    </rPh>
    <phoneticPr fontId="2"/>
  </si>
  <si>
    <t>政府、改正道交法施行令を閣議決定。高速道路でのトラックの最高速度が、現行の時速80キロから90キロになる</t>
    <rPh sb="0" eb="2">
      <t>セイフ</t>
    </rPh>
    <phoneticPr fontId="2"/>
  </si>
  <si>
    <t>インド政府主催による国際自動車ショー、同国首都ニューデリーにおいて初開催</t>
    <rPh sb="19" eb="20">
      <t>ドウ</t>
    </rPh>
    <rPh sb="20" eb="21">
      <t>コク</t>
    </rPh>
    <rPh sb="34" eb="36">
      <t>カイサイ</t>
    </rPh>
    <phoneticPr fontId="2"/>
  </si>
  <si>
    <t>EU、消費者が家電製品を「修理する権利」を認め、一つの製品をより長く使える環境整備を企業に義務付ける法案を大筋で合意</t>
    <rPh sb="3" eb="6">
      <t>ショウヒシャ</t>
    </rPh>
    <rPh sb="7" eb="9">
      <t>カデン</t>
    </rPh>
    <rPh sb="9" eb="11">
      <t>セイヒン</t>
    </rPh>
    <rPh sb="13" eb="15">
      <t>シュウリ</t>
    </rPh>
    <rPh sb="17" eb="19">
      <t>ケンリ</t>
    </rPh>
    <rPh sb="21" eb="22">
      <t>ミト</t>
    </rPh>
    <rPh sb="24" eb="25">
      <t>ヒト</t>
    </rPh>
    <rPh sb="27" eb="29">
      <t>セイヒン</t>
    </rPh>
    <rPh sb="32" eb="33">
      <t>ナガ</t>
    </rPh>
    <rPh sb="34" eb="35">
      <t>ツカ</t>
    </rPh>
    <rPh sb="37" eb="39">
      <t>カンキョウ</t>
    </rPh>
    <rPh sb="39" eb="41">
      <t>セイビ</t>
    </rPh>
    <rPh sb="42" eb="44">
      <t>キギョウ</t>
    </rPh>
    <rPh sb="45" eb="48">
      <t>ギムヅ</t>
    </rPh>
    <rPh sb="50" eb="52">
      <t>ホウアン</t>
    </rPh>
    <rPh sb="53" eb="55">
      <t>オオスジ</t>
    </rPh>
    <rPh sb="56" eb="58">
      <t>ゴウイ</t>
    </rPh>
    <phoneticPr fontId="2"/>
  </si>
  <si>
    <t>岸田首相、政治倫理審査会に出席。現職首相として初の出席となる</t>
    <phoneticPr fontId="2"/>
  </si>
  <si>
    <t>EU、巨大IT企業への新たな規制である「デジタル市場法（DMA）」の全面適用を開始</t>
    <rPh sb="39" eb="41">
      <t>カイシ</t>
    </rPh>
    <phoneticPr fontId="2"/>
  </si>
  <si>
    <t>政府、離婚後の共同親権を盛り込んだ民法などの改正案を閣議決定</t>
    <rPh sb="12" eb="13">
      <t>モ</t>
    </rPh>
    <rPh sb="14" eb="15">
      <t>コ</t>
    </rPh>
    <phoneticPr fontId="2"/>
  </si>
  <si>
    <t>米アカデミー賞授賞式、開催。宮崎駿監督の「君たちはどう生きるか」が長編アニメーション賞を、山崎貴監督の「ゴジラ－1.0」が視覚効果賞をそれぞれ受賞</t>
    <rPh sb="0" eb="1">
      <t>ベイ</t>
    </rPh>
    <rPh sb="7" eb="10">
      <t>ジュショウシキ</t>
    </rPh>
    <rPh sb="11" eb="13">
      <t>カイサイ</t>
    </rPh>
    <rPh sb="71" eb="73">
      <t>ジュショウ</t>
    </rPh>
    <phoneticPr fontId="2"/>
  </si>
  <si>
    <t>スウェーデン、北大西洋条約機構（NATO）に正式加盟</t>
    <phoneticPr fontId="2"/>
  </si>
  <si>
    <t>政府、育児・介護休業法などの改正案を閣議決定。男性の育休取得率公表義務の対象を、1000人超の企業から300人超に拡大</t>
    <phoneticPr fontId="2"/>
  </si>
  <si>
    <t>「ドラゴンボール」などの代表作で知られる漫画家の鳥山明氏、死去</t>
    <rPh sb="12" eb="15">
      <t>ダイヒョウサク</t>
    </rPh>
    <rPh sb="16" eb="17">
      <t>シ</t>
    </rPh>
    <rPh sb="27" eb="28">
      <t>シ</t>
    </rPh>
    <rPh sb="29" eb="31">
      <t>シキョ</t>
    </rPh>
    <phoneticPr fontId="2"/>
  </si>
  <si>
    <t>スペースワン（東京都港区）開発の民間ロケット「カイロス」、打ち上げに失敗</t>
    <rPh sb="13" eb="15">
      <t>カイハツ</t>
    </rPh>
    <rPh sb="16" eb="18">
      <t>ミンカン</t>
    </rPh>
    <rPh sb="29" eb="30">
      <t>ウ</t>
    </rPh>
    <rPh sb="31" eb="32">
      <t>ア</t>
    </rPh>
    <rPh sb="34" eb="36">
      <t>シッパイ</t>
    </rPh>
    <phoneticPr fontId="2"/>
  </si>
  <si>
    <t>日経平均株価、終値が4万0,109円となり史上初の4万円台に</t>
    <rPh sb="4" eb="6">
      <t>カブカ</t>
    </rPh>
    <rPh sb="7" eb="9">
      <t>オワリネ</t>
    </rPh>
    <rPh sb="21" eb="24">
      <t>シジョウハツ</t>
    </rPh>
    <rPh sb="26" eb="27">
      <t>マン</t>
    </rPh>
    <rPh sb="28" eb="29">
      <t>ダイ</t>
    </rPh>
    <phoneticPr fontId="2"/>
  </si>
  <si>
    <t>埼玉県所沢市の商業施設「新所沢パルコ」、閉店</t>
    <rPh sb="7" eb="11">
      <t>ショウギョウシセツ</t>
    </rPh>
    <rPh sb="12" eb="13">
      <t>シン</t>
    </rPh>
    <rPh sb="13" eb="15">
      <t>トコロザワ</t>
    </rPh>
    <rPh sb="20" eb="22">
      <t>ヘイテン</t>
    </rPh>
    <phoneticPr fontId="2"/>
  </si>
  <si>
    <t>米連邦議会下院、中国発の動画共有アプリ「TikTok」の利用について禁止法案を可決</t>
    <rPh sb="5" eb="7">
      <t>カイン</t>
    </rPh>
    <rPh sb="39" eb="41">
      <t>カケツ</t>
    </rPh>
    <phoneticPr fontId="2"/>
  </si>
  <si>
    <t>政府、技能実習制度の代わりに外国人を受け入れる育成就労制度の創設を柱とする技能実習適正化法および入管難民法の改正案を閣議決定</t>
    <rPh sb="0" eb="2">
      <t>セイフ</t>
    </rPh>
    <rPh sb="3" eb="5">
      <t>ギノウ</t>
    </rPh>
    <rPh sb="5" eb="7">
      <t>ジッシュウ</t>
    </rPh>
    <rPh sb="7" eb="9">
      <t>セイド</t>
    </rPh>
    <rPh sb="10" eb="11">
      <t>カ</t>
    </rPh>
    <rPh sb="14" eb="17">
      <t>ガイコクジン</t>
    </rPh>
    <rPh sb="18" eb="19">
      <t>ウ</t>
    </rPh>
    <rPh sb="20" eb="21">
      <t>イ</t>
    </rPh>
    <rPh sb="23" eb="25">
      <t>イクセイ</t>
    </rPh>
    <rPh sb="25" eb="27">
      <t>シュウロウ</t>
    </rPh>
    <rPh sb="27" eb="29">
      <t>セイド</t>
    </rPh>
    <rPh sb="30" eb="32">
      <t>ソウセツ</t>
    </rPh>
    <rPh sb="33" eb="34">
      <t>ハシラ</t>
    </rPh>
    <rPh sb="37" eb="39">
      <t>ギノウ</t>
    </rPh>
    <rPh sb="39" eb="41">
      <t>ジッシュウ</t>
    </rPh>
    <rPh sb="41" eb="44">
      <t>テキセイカ</t>
    </rPh>
    <rPh sb="44" eb="45">
      <t>ホウ</t>
    </rPh>
    <rPh sb="48" eb="50">
      <t>ニュウカン</t>
    </rPh>
    <rPh sb="50" eb="53">
      <t>ナンミンホウ</t>
    </rPh>
    <rPh sb="54" eb="57">
      <t>カイセイアン</t>
    </rPh>
    <rPh sb="58" eb="60">
      <t>カクギ</t>
    </rPh>
    <rPh sb="60" eb="62">
      <t>ケッテイ</t>
    </rPh>
    <phoneticPr fontId="2"/>
  </si>
  <si>
    <t>日本銀行、「マイナス金利政策」を解除し、金利を引き上げることを決定。日本銀行による利上げはおよそ17年ぶり</t>
    <rPh sb="0" eb="4">
      <t>ニホンギンコウ</t>
    </rPh>
    <rPh sb="31" eb="33">
      <t>ケッテイ</t>
    </rPh>
    <rPh sb="34" eb="38">
      <t>ニホンギンコウ</t>
    </rPh>
    <phoneticPr fontId="2"/>
  </si>
  <si>
    <t>インドネシア大統領選、プラボウォ氏が当選</t>
    <phoneticPr fontId="2"/>
  </si>
  <si>
    <t>政府、次期戦闘機の第三国輸出を解禁する方針を閣議決定</t>
    <rPh sb="0" eb="2">
      <t>セイフ</t>
    </rPh>
    <rPh sb="3" eb="5">
      <t>ジキ</t>
    </rPh>
    <rPh sb="5" eb="8">
      <t>セントウキ</t>
    </rPh>
    <rPh sb="9" eb="10">
      <t>ダイ</t>
    </rPh>
    <rPh sb="10" eb="12">
      <t>サンゴク</t>
    </rPh>
    <rPh sb="12" eb="14">
      <t>ユシュツ</t>
    </rPh>
    <rPh sb="15" eb="17">
      <t>カイキン</t>
    </rPh>
    <rPh sb="19" eb="21">
      <t>ホウシン</t>
    </rPh>
    <rPh sb="22" eb="24">
      <t>カクギ</t>
    </rPh>
    <rPh sb="24" eb="26">
      <t>ケッテイ</t>
    </rPh>
    <phoneticPr fontId="2"/>
  </si>
  <si>
    <t>円相場、1ドル151円97銭前後まで下落し、約33年ぶりの円安水準に</t>
    <rPh sb="0" eb="3">
      <t>エンソウバ</t>
    </rPh>
    <rPh sb="13" eb="14">
      <t>セン</t>
    </rPh>
    <rPh sb="14" eb="16">
      <t>ゼンゴ</t>
    </rPh>
    <phoneticPr fontId="2"/>
  </si>
  <si>
    <t>米グーグル、アジア太平洋地域では同社初のサイバー防衛拠点を日本に開設</t>
    <rPh sb="16" eb="17">
      <t>オナ</t>
    </rPh>
    <rPh sb="17" eb="18">
      <t>シャ</t>
    </rPh>
    <phoneticPr fontId="2"/>
  </si>
  <si>
    <t>国連総会、AI利用の安全性確保に向けた取り組み求める初の決議案を採択</t>
    <rPh sb="0" eb="2">
      <t>コクレン</t>
    </rPh>
    <rPh sb="2" eb="4">
      <t>ソウカイ</t>
    </rPh>
    <rPh sb="7" eb="9">
      <t>リヨウ</t>
    </rPh>
    <rPh sb="12" eb="13">
      <t>セイ</t>
    </rPh>
    <rPh sb="16" eb="17">
      <t>ム</t>
    </rPh>
    <rPh sb="19" eb="20">
      <t>ト</t>
    </rPh>
    <rPh sb="21" eb="22">
      <t>ク</t>
    </rPh>
    <rPh sb="26" eb="27">
      <t>ハツ</t>
    </rPh>
    <phoneticPr fontId="2"/>
  </si>
  <si>
    <t>台湾東部・花蓮県でマグニチュード7.2の地震が発生</t>
    <rPh sb="0" eb="2">
      <t>タイワン</t>
    </rPh>
    <rPh sb="2" eb="4">
      <t>トウブ</t>
    </rPh>
    <rPh sb="7" eb="8">
      <t>ケン</t>
    </rPh>
    <rPh sb="20" eb="22">
      <t>ジシン</t>
    </rPh>
    <rPh sb="23" eb="25">
      <t>ハッセイ</t>
    </rPh>
    <phoneticPr fontId="2"/>
  </si>
  <si>
    <t>運送業や建設業で、時間外労働の上限規制開始</t>
    <rPh sb="19" eb="21">
      <t>カイシ</t>
    </rPh>
    <phoneticPr fontId="2"/>
  </si>
  <si>
    <t>韓国総選挙、投開票。野党が過半数の議席を獲得</t>
    <rPh sb="0" eb="2">
      <t>カンコク</t>
    </rPh>
    <rPh sb="2" eb="3">
      <t>ソウ</t>
    </rPh>
    <rPh sb="3" eb="5">
      <t>センキョ</t>
    </rPh>
    <rPh sb="6" eb="9">
      <t>トウカイヒョウ</t>
    </rPh>
    <rPh sb="10" eb="12">
      <t>ヤトウ</t>
    </rPh>
    <rPh sb="13" eb="16">
      <t>カハンスウ</t>
    </rPh>
    <rPh sb="17" eb="19">
      <t>ギセキ</t>
    </rPh>
    <rPh sb="20" eb="22">
      <t>カクトク</t>
    </rPh>
    <phoneticPr fontId="2"/>
  </si>
  <si>
    <t>日本版ライドシェアの解禁を受け、東京都内で全国に先がけサービス開始</t>
    <rPh sb="0" eb="3">
      <t>ニホンバン</t>
    </rPh>
    <rPh sb="10" eb="12">
      <t>カイキン</t>
    </rPh>
    <rPh sb="13" eb="14">
      <t>ウ</t>
    </rPh>
    <rPh sb="16" eb="18">
      <t>トウキョウ</t>
    </rPh>
    <rPh sb="18" eb="20">
      <t>トナイ</t>
    </rPh>
    <rPh sb="21" eb="23">
      <t>ゼンコク</t>
    </rPh>
    <rPh sb="24" eb="25">
      <t>サキ</t>
    </rPh>
    <rPh sb="31" eb="33">
      <t>カイシ</t>
    </rPh>
    <phoneticPr fontId="2"/>
  </si>
  <si>
    <t>岸田首相、訪米。国賓待遇での公式訪米は安倍元首相以来9年ぶり</t>
    <rPh sb="0" eb="2">
      <t>キシダ</t>
    </rPh>
    <rPh sb="2" eb="4">
      <t>シュショウ</t>
    </rPh>
    <rPh sb="5" eb="7">
      <t>ホウベイ</t>
    </rPh>
    <phoneticPr fontId="2"/>
  </si>
  <si>
    <t>共同親権法案、衆院本会議で賛成多数で可決</t>
    <phoneticPr fontId="2"/>
  </si>
  <si>
    <t>円相場、一時1ドル154円台半ばまで下落し、約34年ぶりの円安水準に</t>
    <rPh sb="0" eb="3">
      <t>エンソウバ</t>
    </rPh>
    <rPh sb="4" eb="6">
      <t>イチジ</t>
    </rPh>
    <rPh sb="12" eb="14">
      <t>エンダイ</t>
    </rPh>
    <rPh sb="14" eb="15">
      <t>ナカ</t>
    </rPh>
    <phoneticPr fontId="2"/>
  </si>
  <si>
    <t>インド下院の総選挙、開始。開票は2024年6月4日予定</t>
    <rPh sb="10" eb="12">
      <t>カイシ</t>
    </rPh>
    <rPh sb="13" eb="15">
      <t>カイヒョウ</t>
    </rPh>
    <rPh sb="20" eb="21">
      <t>ネン</t>
    </rPh>
    <rPh sb="22" eb="23">
      <t>ガツ</t>
    </rPh>
    <rPh sb="24" eb="25">
      <t>ニチ</t>
    </rPh>
    <rPh sb="25" eb="27">
      <t>ヨテイ</t>
    </rPh>
    <phoneticPr fontId="2"/>
  </si>
  <si>
    <t>政府、2025年4月1日に新たな専門家組織「国立健康危機管理研究機構」（日本版CDC）を設立する政令を閣議決定</t>
    <rPh sb="51" eb="53">
      <t>カクギ</t>
    </rPh>
    <phoneticPr fontId="2"/>
  </si>
  <si>
    <t>イラン、シリアのイラン大使館の空爆への報復として、イスラエルをドローンやミサイルで攻撃</t>
    <phoneticPr fontId="2"/>
  </si>
  <si>
    <t>国連安全保障理事会、パレスチナの国連正式加盟案を否決。米国が拒否権を行使</t>
    <rPh sb="16" eb="18">
      <t>コクレン</t>
    </rPh>
    <rPh sb="22" eb="23">
      <t>アン</t>
    </rPh>
    <phoneticPr fontId="2"/>
  </si>
  <si>
    <t>EU、資本市場統合に向けた協議を約10年ぶりに再開</t>
    <rPh sb="16" eb="17">
      <t>ヤク</t>
    </rPh>
    <phoneticPr fontId="2"/>
  </si>
  <si>
    <t>愛媛県・高知県で震度6弱の地震発生</t>
    <rPh sb="0" eb="3">
      <t>エヒメケン</t>
    </rPh>
    <rPh sb="4" eb="7">
      <t>コウチケン</t>
    </rPh>
    <rPh sb="8" eb="10">
      <t>シンド</t>
    </rPh>
    <rPh sb="11" eb="12">
      <t>ジャク</t>
    </rPh>
    <rPh sb="13" eb="15">
      <t>ジシン</t>
    </rPh>
    <rPh sb="15" eb="17">
      <t>ハッセイ</t>
    </rPh>
    <phoneticPr fontId="2"/>
  </si>
  <si>
    <t>「犯罪被害者等支援弁護士制度」の創設を盛り込んだ改正総合法律支援法、衆院本会議で可決され成立</t>
    <rPh sb="19" eb="20">
      <t>モ</t>
    </rPh>
    <rPh sb="21" eb="22">
      <t>コ</t>
    </rPh>
    <phoneticPr fontId="2"/>
  </si>
  <si>
    <t>子育て支援金制度の創設を盛り込んだ子ども・子育て支援法などの改正案、衆院本会議で可決</t>
    <rPh sb="6" eb="8">
      <t>セイド</t>
    </rPh>
    <rPh sb="9" eb="11">
      <t>ソウセツ</t>
    </rPh>
    <rPh sb="12" eb="13">
      <t>モ</t>
    </rPh>
    <rPh sb="14" eb="15">
      <t>コ</t>
    </rPh>
    <phoneticPr fontId="2"/>
  </si>
  <si>
    <t>イスラエル、イランに反撃。同国中部のイスファハン州で爆発音</t>
    <rPh sb="10" eb="12">
      <t>ハンゲキ</t>
    </rPh>
    <rPh sb="13" eb="15">
      <t>ドウコク</t>
    </rPh>
    <rPh sb="15" eb="17">
      <t>チュウブ</t>
    </rPh>
    <rPh sb="24" eb="25">
      <t>シュウ</t>
    </rPh>
    <phoneticPr fontId="2"/>
  </si>
  <si>
    <t>円相場、一時1ドル160円台まで下落し、約34年ぶりの円安水準に</t>
    <rPh sb="0" eb="3">
      <t>エンソウバ</t>
    </rPh>
    <rPh sb="4" eb="6">
      <t>イチジ</t>
    </rPh>
    <rPh sb="12" eb="14">
      <t>エンダイ</t>
    </rPh>
    <phoneticPr fontId="2"/>
  </si>
  <si>
    <t>米国務省、イスラエルへの弾薬供給を一時停止したと表明</t>
    <phoneticPr fontId="2"/>
  </si>
  <si>
    <t>世界最大のCO2回収施設「マンモス」、アイスランドで稼働</t>
    <phoneticPr fontId="2"/>
  </si>
  <si>
    <t>EUの欧州委員会、フェイスブックやインスタグラムを運営する米メタに対し、デジタルサービス法違反の疑いで調査を始めたと発表</t>
    <phoneticPr fontId="2"/>
  </si>
  <si>
    <t>米国、約610億円の支援を盛り込んだウクライナ支援法が成立</t>
    <rPh sb="3" eb="4">
      <t>ヤク</t>
    </rPh>
    <rPh sb="7" eb="9">
      <t>オクエン</t>
    </rPh>
    <rPh sb="10" eb="12">
      <t>シエン</t>
    </rPh>
    <rPh sb="13" eb="14">
      <t>モ</t>
    </rPh>
    <rPh sb="15" eb="16">
      <t>コ</t>
    </rPh>
    <phoneticPr fontId="2"/>
  </si>
  <si>
    <t>岸田首相、フランス、ブラジル、パラグアイ歴訪へ出発</t>
    <rPh sb="20" eb="22">
      <t>レキホウ</t>
    </rPh>
    <phoneticPr fontId="2"/>
  </si>
  <si>
    <t>イタリア・ベネチア市、旧市街を訪れる観光客から5ユーロ（約830円）の入場料を徴収する制度を試験的に開始</t>
    <rPh sb="28" eb="29">
      <t>ヤク</t>
    </rPh>
    <rPh sb="32" eb="33">
      <t>エン</t>
    </rPh>
    <rPh sb="50" eb="52">
      <t>カイシ</t>
    </rPh>
    <phoneticPr fontId="2"/>
  </si>
  <si>
    <t>仕事と育児・介護の両立を支援するための育児・介護休業法などの改正法、成立</t>
    <rPh sb="32" eb="33">
      <t>ホウ</t>
    </rPh>
    <rPh sb="34" eb="36">
      <t>セイリツ</t>
    </rPh>
    <phoneticPr fontId="2"/>
  </si>
  <si>
    <t>「共同親権」導入を盛り込んだ改正民法、成立</t>
    <rPh sb="9" eb="10">
      <t>モ</t>
    </rPh>
    <rPh sb="11" eb="12">
      <t>コ</t>
    </rPh>
    <rPh sb="19" eb="21">
      <t>セイリツ</t>
    </rPh>
    <phoneticPr fontId="2"/>
  </si>
  <si>
    <t>頼清徳台湾新総統、就任</t>
    <phoneticPr fontId="2"/>
  </si>
  <si>
    <t>米NYダウ、終値が4万0003ドルとなり、初の4万ドルの大台に</t>
    <rPh sb="0" eb="1">
      <t>ベイ</t>
    </rPh>
    <rPh sb="6" eb="8">
      <t>オワリネ</t>
    </rPh>
    <rPh sb="21" eb="22">
      <t>ハツ</t>
    </rPh>
    <rPh sb="24" eb="25">
      <t>マン</t>
    </rPh>
    <phoneticPr fontId="2"/>
  </si>
  <si>
    <t>水素社会推進法、参院本会議で可決、成立</t>
    <phoneticPr fontId="2"/>
  </si>
  <si>
    <t>フランス領ニューカレドニアで、仏系住民の投票権拡大をめぐり暴動発生</t>
    <rPh sb="31" eb="33">
      <t>ハッセイ</t>
    </rPh>
    <phoneticPr fontId="2"/>
  </si>
  <si>
    <t>シンガポール、ローレンス・ウォン新首相が就任。首相交代は約20年ぶり</t>
    <rPh sb="23" eb="25">
      <t>シュショウ</t>
    </rPh>
    <rPh sb="25" eb="27">
      <t>コウタイ</t>
    </rPh>
    <rPh sb="28" eb="29">
      <t>ヤク</t>
    </rPh>
    <rPh sb="31" eb="32">
      <t>ネン</t>
    </rPh>
    <phoneticPr fontId="2"/>
  </si>
  <si>
    <t>運用会社の参入規制緩和などを盛り込んだ改正金融商品取引法、参院本会議で可決、成立</t>
    <rPh sb="14" eb="15">
      <t>モ</t>
    </rPh>
    <rPh sb="16" eb="17">
      <t>コ</t>
    </rPh>
    <phoneticPr fontId="2"/>
  </si>
  <si>
    <t>イラン、搭乗したヘリコプターが墜落し、ライシ大統領死亡</t>
    <rPh sb="15" eb="17">
      <t>ツイラク</t>
    </rPh>
    <rPh sb="25" eb="27">
      <t>シボウ</t>
    </rPh>
    <phoneticPr fontId="2"/>
  </si>
  <si>
    <t>EU、世界初となるAI（人工知能）包括規制法が成立</t>
    <rPh sb="3" eb="6">
      <t>セカイハツ</t>
    </rPh>
    <rPh sb="12" eb="16">
      <t>ジンコウチノウ</t>
    </rPh>
    <rPh sb="17" eb="19">
      <t>ホウカツ</t>
    </rPh>
    <rPh sb="19" eb="22">
      <t>キセイホウ</t>
    </rPh>
    <rPh sb="23" eb="25">
      <t>セイリツ</t>
    </rPh>
    <phoneticPr fontId="2"/>
  </si>
  <si>
    <t>日中韓首脳会談、韓国・ソウルで4年半ぶりに開催</t>
    <rPh sb="5" eb="7">
      <t>カイダン</t>
    </rPh>
    <rPh sb="8" eb="10">
      <t>カンコク</t>
    </rPh>
    <rPh sb="21" eb="23">
      <t>カイサイ</t>
    </rPh>
    <phoneticPr fontId="2"/>
  </si>
  <si>
    <t>アイルランド、スペイン、ノルウェーの3か国、パレスチナを国家として承認することを表明</t>
    <rPh sb="28" eb="30">
      <t>コッカ</t>
    </rPh>
    <rPh sb="33" eb="35">
      <t>ショウニン</t>
    </rPh>
    <rPh sb="40" eb="42">
      <t>ヒョウメイ</t>
    </rPh>
    <phoneticPr fontId="2"/>
  </si>
  <si>
    <t>イタリアで開かれたG7気候・エネルギー・環境相会合、2035年までに石炭火力発電を段階的に廃止することなどを盛り込んだ共同声明を採択</t>
    <rPh sb="5" eb="6">
      <t>ヒラ</t>
    </rPh>
    <phoneticPr fontId="2"/>
  </si>
  <si>
    <t>経済安全保障の新法である機密資格法、成立</t>
    <rPh sb="7" eb="9">
      <t>シンポウ</t>
    </rPh>
    <phoneticPr fontId="2"/>
  </si>
  <si>
    <t>児童手当の拡充などを盛り込んだ改正子ども・子育て支援関連法、成立</t>
    <rPh sb="10" eb="11">
      <t>モ</t>
    </rPh>
    <rPh sb="12" eb="13">
      <t>コ</t>
    </rPh>
    <rPh sb="15" eb="17">
      <t>カイセイ</t>
    </rPh>
    <rPh sb="17" eb="18">
      <t>コ</t>
    </rPh>
    <rPh sb="21" eb="23">
      <t>コソダ</t>
    </rPh>
    <rPh sb="24" eb="26">
      <t>シエン</t>
    </rPh>
    <rPh sb="26" eb="29">
      <t>カンレンホウ</t>
    </rPh>
    <rPh sb="30" eb="32">
      <t>セイリツ</t>
    </rPh>
    <phoneticPr fontId="2"/>
  </si>
  <si>
    <t>事業性融資推進法、成立。無形資産を融資の担保にすることが可能に</t>
    <rPh sb="28" eb="30">
      <t>カノウ</t>
    </rPh>
    <phoneticPr fontId="2"/>
  </si>
  <si>
    <t>2023年の合計特殊出生率が1.20人と過去最低を更新</t>
    <phoneticPr fontId="2"/>
  </si>
  <si>
    <t>メキシコ大統領選、与党のシェインバウム氏が初当選。同国初の女性大統領となる</t>
    <rPh sb="7" eb="8">
      <t>セン</t>
    </rPh>
    <rPh sb="9" eb="11">
      <t>ヨトウ</t>
    </rPh>
    <rPh sb="19" eb="20">
      <t>シ</t>
    </rPh>
    <rPh sb="21" eb="24">
      <t>ハツトウセン</t>
    </rPh>
    <rPh sb="25" eb="27">
      <t>ドウコク</t>
    </rPh>
    <rPh sb="27" eb="28">
      <t>ハツ</t>
    </rPh>
    <phoneticPr fontId="2"/>
  </si>
  <si>
    <t>政府、金融・資産運用特区に東京都、大阪市、福岡市、札幌市の4地域を認定</t>
    <rPh sb="33" eb="35">
      <t>ニンテイ</t>
    </rPh>
    <phoneticPr fontId="2"/>
  </si>
  <si>
    <t>インド総選挙、与党連合が過半数の議席を維持し、勝利の見通し</t>
    <rPh sb="26" eb="28">
      <t>ミトオ</t>
    </rPh>
    <phoneticPr fontId="2"/>
  </si>
  <si>
    <t>日本郵便、2024年10月1日より、郵便物の料金を値上げすると発表。はがきは63円から85円に、封書は84円から110円に</t>
    <rPh sb="9" eb="10">
      <t>ネン</t>
    </rPh>
    <rPh sb="12" eb="13">
      <t>ガツ</t>
    </rPh>
    <rPh sb="14" eb="15">
      <t>ニチ</t>
    </rPh>
    <rPh sb="18" eb="21">
      <t>ユウビンブツ</t>
    </rPh>
    <rPh sb="22" eb="24">
      <t>リョウキン</t>
    </rPh>
    <rPh sb="25" eb="27">
      <t>ネア</t>
    </rPh>
    <rPh sb="31" eb="33">
      <t>ハッピョウ</t>
    </rPh>
    <rPh sb="40" eb="41">
      <t>エン</t>
    </rPh>
    <rPh sb="45" eb="46">
      <t>エン</t>
    </rPh>
    <rPh sb="48" eb="50">
      <t>フウショ</t>
    </rPh>
    <rPh sb="53" eb="54">
      <t>エン</t>
    </rPh>
    <rPh sb="59" eb="60">
      <t>エン</t>
    </rPh>
    <phoneticPr fontId="2"/>
  </si>
  <si>
    <t>改正政治資金規正法、成立</t>
    <phoneticPr fontId="2"/>
  </si>
  <si>
    <t>災害時などに国に指示権を認める事を盛り込んだ地方自治法改正案、成立</t>
    <rPh sb="0" eb="2">
      <t>サイガイ</t>
    </rPh>
    <rPh sb="2" eb="3">
      <t>ジ</t>
    </rPh>
    <rPh sb="6" eb="7">
      <t>クニ</t>
    </rPh>
    <rPh sb="8" eb="10">
      <t>シジ</t>
    </rPh>
    <rPh sb="10" eb="11">
      <t>ケン</t>
    </rPh>
    <rPh sb="12" eb="13">
      <t>ミト</t>
    </rPh>
    <rPh sb="15" eb="16">
      <t>コト</t>
    </rPh>
    <rPh sb="17" eb="18">
      <t>モ</t>
    </rPh>
    <rPh sb="19" eb="20">
      <t>コ</t>
    </rPh>
    <rPh sb="22" eb="24">
      <t>チホウ</t>
    </rPh>
    <rPh sb="31" eb="33">
      <t>セイリツ</t>
    </rPh>
    <phoneticPr fontId="2"/>
  </si>
  <si>
    <t>改正マイナンバー法、成立。マイナンバーカードの全機能がスマホに搭載可能に</t>
    <phoneticPr fontId="2"/>
  </si>
  <si>
    <t>スマホソフトウエア競争促進法、成立。スマホの基本ソフトやアプリストア、ブラウザー、検索エンジンの分野で、巨大IT企業の独占を規制</t>
    <phoneticPr fontId="2"/>
  </si>
  <si>
    <t>出入国管理法などの改正法、成立。外国人材の技能実習制度にかわり、育成就労制度を新設</t>
    <rPh sb="39" eb="40">
      <t>シン</t>
    </rPh>
    <phoneticPr fontId="2"/>
  </si>
  <si>
    <t>G7サミット（主要7か国首脳会議）、イタリアで開幕</t>
    <rPh sb="23" eb="25">
      <t>カイマク</t>
    </rPh>
    <phoneticPr fontId="2"/>
  </si>
  <si>
    <t>ウクライナ提唱の和平案を話し合う国際会議「世界平和サミット」、スイスで開催</t>
    <rPh sb="5" eb="7">
      <t>テイショウ</t>
    </rPh>
    <rPh sb="8" eb="11">
      <t>ワヘイアン</t>
    </rPh>
    <rPh sb="12" eb="13">
      <t>ハナ</t>
    </rPh>
    <rPh sb="14" eb="15">
      <t>ア</t>
    </rPh>
    <rPh sb="21" eb="23">
      <t>セカイ</t>
    </rPh>
    <rPh sb="35" eb="37">
      <t>カイサイ</t>
    </rPh>
    <phoneticPr fontId="2"/>
  </si>
  <si>
    <t>20年ぶりに新紙幣発行。肖像はそれぞれ、1万円札が渋沢栄一、5千円札が津田梅子、千円札が北里柴三郎に</t>
    <rPh sb="12" eb="14">
      <t>ショウゾウ</t>
    </rPh>
    <phoneticPr fontId="2"/>
  </si>
  <si>
    <t>対ドル円相場、一時1ドル161円70銭台まで円安が進む</t>
    <phoneticPr fontId="2"/>
  </si>
  <si>
    <t>英国下院総選挙、野党・労働党が過半数の議席を獲得。14年ぶりの政権交代で、同党党首スターマー氏が首相に就任</t>
    <rPh sb="0" eb="2">
      <t>エイコク</t>
    </rPh>
    <rPh sb="2" eb="4">
      <t>カイン</t>
    </rPh>
    <rPh sb="4" eb="7">
      <t>ソウセンキョ</t>
    </rPh>
    <rPh sb="8" eb="10">
      <t>ヤトウ</t>
    </rPh>
    <rPh sb="11" eb="14">
      <t>ロウドウトウ</t>
    </rPh>
    <rPh sb="15" eb="18">
      <t>カハンスウ</t>
    </rPh>
    <rPh sb="19" eb="21">
      <t>ギセキ</t>
    </rPh>
    <rPh sb="22" eb="24">
      <t>カクトク</t>
    </rPh>
    <rPh sb="27" eb="28">
      <t>ネン</t>
    </rPh>
    <rPh sb="31" eb="33">
      <t>セイケン</t>
    </rPh>
    <rPh sb="33" eb="35">
      <t>コウタイ</t>
    </rPh>
    <rPh sb="37" eb="39">
      <t>ドウトウ</t>
    </rPh>
    <rPh sb="39" eb="41">
      <t>トウシュ</t>
    </rPh>
    <rPh sb="46" eb="47">
      <t>シ</t>
    </rPh>
    <rPh sb="48" eb="50">
      <t>シュショウ</t>
    </rPh>
    <rPh sb="51" eb="53">
      <t>シュウニン</t>
    </rPh>
    <phoneticPr fontId="2"/>
  </si>
  <si>
    <t>フランス国民議会総選挙、決選投票が行われ、左派連合が最大勢力に</t>
    <rPh sb="17" eb="18">
      <t>オコナ</t>
    </rPh>
    <rPh sb="21" eb="23">
      <t>サハ</t>
    </rPh>
    <rPh sb="23" eb="25">
      <t>レンゴウ</t>
    </rPh>
    <rPh sb="26" eb="28">
      <t>サイダイ</t>
    </rPh>
    <rPh sb="28" eb="30">
      <t>セイリョク</t>
    </rPh>
    <phoneticPr fontId="2"/>
  </si>
  <si>
    <t>東京都知事選挙、小池百合子氏が当選。史上最多となる56名の候補者が出馬した</t>
    <rPh sb="0" eb="3">
      <t>トウキョウト</t>
    </rPh>
    <rPh sb="3" eb="5">
      <t>チジ</t>
    </rPh>
    <rPh sb="5" eb="7">
      <t>センキョ</t>
    </rPh>
    <rPh sb="8" eb="10">
      <t>コイケ</t>
    </rPh>
    <rPh sb="10" eb="13">
      <t>ユリコ</t>
    </rPh>
    <rPh sb="13" eb="14">
      <t>シ</t>
    </rPh>
    <rPh sb="15" eb="17">
      <t>トウセン</t>
    </rPh>
    <rPh sb="18" eb="20">
      <t>シジョウ</t>
    </rPh>
    <rPh sb="20" eb="22">
      <t>サイタ</t>
    </rPh>
    <rPh sb="27" eb="28">
      <t>メイ</t>
    </rPh>
    <rPh sb="29" eb="32">
      <t>コウホシャ</t>
    </rPh>
    <rPh sb="33" eb="35">
      <t>シュツバ</t>
    </rPh>
    <phoneticPr fontId="2"/>
  </si>
  <si>
    <t>イラン大統領選、ペゼシュキアン氏とジャリリ氏による決選投票の結果、ペゼシュキアン氏が当選</t>
    <rPh sb="15" eb="16">
      <t>シ</t>
    </rPh>
    <rPh sb="21" eb="22">
      <t>シ</t>
    </rPh>
    <rPh sb="25" eb="27">
      <t>ケッセン</t>
    </rPh>
    <rPh sb="30" eb="32">
      <t>ケッカ</t>
    </rPh>
    <rPh sb="42" eb="44">
      <t>トウセン</t>
    </rPh>
    <phoneticPr fontId="2"/>
  </si>
  <si>
    <t>米マイクロソフトのOS「Windows」、世界規模でシステム障害発生</t>
    <rPh sb="0" eb="1">
      <t>ベイ</t>
    </rPh>
    <rPh sb="21" eb="25">
      <t>セカイキボ</t>
    </rPh>
    <rPh sb="30" eb="32">
      <t>ショウガイ</t>
    </rPh>
    <rPh sb="32" eb="34">
      <t>ハッセイ</t>
    </rPh>
    <phoneticPr fontId="2"/>
  </si>
  <si>
    <t>バイデン米大統領、次期大統領選からの撤退を表明</t>
    <rPh sb="4" eb="5">
      <t>ベイ</t>
    </rPh>
    <rPh sb="5" eb="8">
      <t>ダイトウリョウ</t>
    </rPh>
    <rPh sb="9" eb="11">
      <t>ジキ</t>
    </rPh>
    <rPh sb="11" eb="15">
      <t>ダイトウリョウセン</t>
    </rPh>
    <rPh sb="18" eb="20">
      <t>テッタイ</t>
    </rPh>
    <rPh sb="21" eb="23">
      <t>ヒョウメイ</t>
    </rPh>
    <phoneticPr fontId="2"/>
  </si>
  <si>
    <t>パリ五輪、フランスで開幕</t>
    <rPh sb="2" eb="4">
      <t>ゴリン</t>
    </rPh>
    <rPh sb="10" eb="12">
      <t>カイマク</t>
    </rPh>
    <phoneticPr fontId="2"/>
  </si>
  <si>
    <t>ハリス米副大統領、次期大統領選への出馬を表明</t>
    <rPh sb="3" eb="4">
      <t>ベイ</t>
    </rPh>
    <rPh sb="4" eb="8">
      <t>フクダイトウリョウ</t>
    </rPh>
    <rPh sb="9" eb="11">
      <t>ジキ</t>
    </rPh>
    <rPh sb="11" eb="14">
      <t>ダイトウリョウ</t>
    </rPh>
    <rPh sb="14" eb="15">
      <t>セン</t>
    </rPh>
    <rPh sb="17" eb="19">
      <t>シュツバ</t>
    </rPh>
    <rPh sb="20" eb="22">
      <t>ヒョウメイ</t>
    </rPh>
    <phoneticPr fontId="2"/>
  </si>
  <si>
    <t>日経平均株価、終値が4万2,224円となり史上最高値を更新。東証株価指数（TOPIX）も、2929.17と最高値を更新</t>
    <rPh sb="4" eb="6">
      <t>カブカ</t>
    </rPh>
    <rPh sb="7" eb="9">
      <t>オワリネ</t>
    </rPh>
    <rPh sb="21" eb="23">
      <t>シジョウ</t>
    </rPh>
    <rPh sb="23" eb="26">
      <t>サイタカネ</t>
    </rPh>
    <rPh sb="27" eb="29">
      <t>コウシン</t>
    </rPh>
    <phoneticPr fontId="2"/>
  </si>
  <si>
    <t>総務省、2024年1月1日時点の人口を発表。日本人の人口は1億2156万人で、1年で調査開始以来最多となる86万人減少</t>
    <rPh sb="8" eb="9">
      <t>ネン</t>
    </rPh>
    <rPh sb="40" eb="41">
      <t>ネン</t>
    </rPh>
    <rPh sb="42" eb="44">
      <t>チョウサ</t>
    </rPh>
    <rPh sb="44" eb="46">
      <t>カイシ</t>
    </rPh>
    <rPh sb="46" eb="48">
      <t>イライ</t>
    </rPh>
    <rPh sb="48" eb="50">
      <t>サイタ</t>
    </rPh>
    <rPh sb="57" eb="59">
      <t>ゲンショウ</t>
    </rPh>
    <phoneticPr fontId="2"/>
  </si>
  <si>
    <t>富士山、山梨県側の登山道・吉田ルートにて、1日4千人の登山者数上限規制などの新ルール運用開始</t>
    <rPh sb="4" eb="7">
      <t>ヤマナシケン</t>
    </rPh>
    <rPh sb="7" eb="8">
      <t>ガワ</t>
    </rPh>
    <rPh sb="36" eb="39">
      <t>トザンシャ</t>
    </rPh>
    <rPh sb="39" eb="40">
      <t>スウシンウンヨウカイシ</t>
    </rPh>
    <phoneticPr fontId="2"/>
  </si>
  <si>
    <t>総務省、マイナンバーカードの累計の交付枚数が1億枚を超えたと発表。人口の約8割に</t>
    <rPh sb="0" eb="3">
      <t>ソウムショウ</t>
    </rPh>
    <rPh sb="30" eb="32">
      <t>ハッピョウ</t>
    </rPh>
    <rPh sb="33" eb="35">
      <t>ジンコウ</t>
    </rPh>
    <rPh sb="36" eb="37">
      <t>ヤク</t>
    </rPh>
    <rPh sb="38" eb="39">
      <t>ワリ</t>
    </rPh>
    <phoneticPr fontId="2"/>
  </si>
  <si>
    <t>米前大統領トランプ氏、演説中に狙撃され右耳などを負傷</t>
    <rPh sb="0" eb="1">
      <t>ベイ</t>
    </rPh>
    <rPh sb="1" eb="2">
      <t>ゼン</t>
    </rPh>
    <rPh sb="2" eb="5">
      <t>ダイトウリョウ</t>
    </rPh>
    <rPh sb="9" eb="10">
      <t>シ</t>
    </rPh>
    <rPh sb="11" eb="14">
      <t>エンゼツチュウ</t>
    </rPh>
    <rPh sb="15" eb="17">
      <t>ソゲキ</t>
    </rPh>
    <phoneticPr fontId="2"/>
  </si>
  <si>
    <t>厚生労働省、最低賃金（全国平均）を過去最高の上げ幅となる50円引き上げ、1054円に</t>
    <phoneticPr fontId="2"/>
  </si>
  <si>
    <t>日経平均株価、終値4,451円安と過去最大の下落幅に</t>
    <rPh sb="0" eb="2">
      <t>ニッケイ</t>
    </rPh>
    <rPh sb="2" eb="4">
      <t>ヘイキン</t>
    </rPh>
    <rPh sb="4" eb="6">
      <t>カブカ</t>
    </rPh>
    <rPh sb="7" eb="9">
      <t>オワリネ</t>
    </rPh>
    <rPh sb="14" eb="15">
      <t>エン</t>
    </rPh>
    <rPh sb="15" eb="16">
      <t>ヤス</t>
    </rPh>
    <rPh sb="17" eb="21">
      <t>カコサイダイ</t>
    </rPh>
    <rPh sb="22" eb="24">
      <t>ゲラク</t>
    </rPh>
    <rPh sb="24" eb="25">
      <t>ハバ</t>
    </rPh>
    <phoneticPr fontId="2"/>
  </si>
  <si>
    <t>日経平均株価、終値3,217円高と過去最大の上げ幅に</t>
    <rPh sb="0" eb="2">
      <t>ニッケイ</t>
    </rPh>
    <rPh sb="2" eb="4">
      <t>ヘイキン</t>
    </rPh>
    <rPh sb="4" eb="6">
      <t>カブカ</t>
    </rPh>
    <rPh sb="7" eb="9">
      <t>オワリネ</t>
    </rPh>
    <rPh sb="14" eb="15">
      <t>エン</t>
    </rPh>
    <rPh sb="15" eb="16">
      <t>タカ</t>
    </rPh>
    <rPh sb="17" eb="21">
      <t>カコサイダイ</t>
    </rPh>
    <rPh sb="22" eb="23">
      <t>ア</t>
    </rPh>
    <rPh sb="24" eb="25">
      <t>ハバ</t>
    </rPh>
    <phoneticPr fontId="2"/>
  </si>
  <si>
    <t>コメの民間在庫量、2024年6月末時点で過去最少の156万トンに</t>
    <rPh sb="13" eb="14">
      <t>ネン</t>
    </rPh>
    <rPh sb="15" eb="16">
      <t>ガツ</t>
    </rPh>
    <rPh sb="16" eb="17">
      <t>マツ</t>
    </rPh>
    <rPh sb="17" eb="19">
      <t>ジテン</t>
    </rPh>
    <rPh sb="20" eb="22">
      <t>カコ</t>
    </rPh>
    <rPh sb="22" eb="24">
      <t>サイショウ</t>
    </rPh>
    <phoneticPr fontId="2"/>
  </si>
  <si>
    <t>岸田首相、2024年9月の自民党総裁選への不出馬を表明</t>
    <rPh sb="9" eb="10">
      <t>ネン</t>
    </rPh>
    <rPh sb="11" eb="12">
      <t>ガツ</t>
    </rPh>
    <rPh sb="13" eb="16">
      <t>ジミントウ</t>
    </rPh>
    <phoneticPr fontId="2"/>
  </si>
  <si>
    <t>ハリス米副大統領、民主党全国大会で大統領候補の指名を受諾</t>
    <rPh sb="3" eb="4">
      <t>ベイ</t>
    </rPh>
    <rPh sb="4" eb="8">
      <t>フクダイトウリョウ</t>
    </rPh>
    <rPh sb="9" eb="12">
      <t>ミンシュトウ</t>
    </rPh>
    <rPh sb="12" eb="14">
      <t>ゼンコク</t>
    </rPh>
    <rPh sb="14" eb="16">
      <t>タイカイ</t>
    </rPh>
    <rPh sb="17" eb="20">
      <t>ダイトウリョウ</t>
    </rPh>
    <rPh sb="20" eb="22">
      <t>コウホ</t>
    </rPh>
    <rPh sb="23" eb="25">
      <t>シメイ</t>
    </rPh>
    <rPh sb="26" eb="28">
      <t>ジュダク</t>
    </rPh>
    <phoneticPr fontId="2"/>
  </si>
  <si>
    <t>タイ、憲法裁判所の解任命令による前首相の失職を受け、タクシン元首相の次女であるペートンタン氏が新首相に就任</t>
    <rPh sb="30" eb="31">
      <t>モト</t>
    </rPh>
    <rPh sb="31" eb="33">
      <t>シュショウ</t>
    </rPh>
    <rPh sb="34" eb="36">
      <t>ジジョ</t>
    </rPh>
    <rPh sb="45" eb="46">
      <t>シ</t>
    </rPh>
    <phoneticPr fontId="2"/>
  </si>
  <si>
    <t>宮崎県日南市で最大震度6弱の地震発生。同日、気象庁が初の「南海トラフ地震臨時情報（巨大地震注意）」を発表</t>
    <rPh sb="7" eb="9">
      <t>サイダイ</t>
    </rPh>
    <rPh sb="9" eb="11">
      <t>シンド</t>
    </rPh>
    <rPh sb="14" eb="16">
      <t>ジシン</t>
    </rPh>
    <rPh sb="16" eb="18">
      <t>ハッセイ</t>
    </rPh>
    <rPh sb="19" eb="21">
      <t>ドウジツ</t>
    </rPh>
    <phoneticPr fontId="2"/>
  </si>
  <si>
    <t>日本とアフリカ諸国によるアフリカ開発会議（TICAD）の閣僚会合、東京都内で開幕</t>
    <rPh sb="38" eb="40">
      <t>カイマク</t>
    </rPh>
    <phoneticPr fontId="2"/>
  </si>
  <si>
    <t>大規模な反政府デモを受けハシナ首相が辞任したバングラデシュで、暫定政権が発足。最高顧問にノーベル平和賞受賞者の経済学者ユヌス氏が就任</t>
    <rPh sb="10" eb="11">
      <t>ウ</t>
    </rPh>
    <phoneticPr fontId="2"/>
  </si>
  <si>
    <t xml:space="preserve">Copyright(c)1988-2024 TEIKOKU DATABANK,LTD.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</si>
</sst>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0">
    <font>
      <sz val="11"/>
      <color rgb="FF000000"/>
      <name val="MS PGothic"/>
    </font>
    <font>
      <b/>
      <sz val="12"/>
      <color theme="1"/>
      <name val="Meiryo ui"/>
      <family val="3"/>
      <charset val="128"/>
    </font>
    <font>
      <sz val="6"/>
      <name val="ＭＳ Ｐゴシック"/>
      <family val="3"/>
      <charset val="128"/>
    </font>
    <font>
      <b/>
      <sz val="12"/>
      <name val="Meiryo UI"/>
      <family val="3"/>
      <charset val="128"/>
    </font>
    <font>
      <sz val="12"/>
      <name val="Meiryo UI"/>
      <family val="3"/>
      <charset val="128"/>
    </font>
    <font>
      <sz val="12"/>
      <color theme="1"/>
      <name val="Meiryo UI"/>
      <family val="3"/>
      <charset val="128"/>
    </font>
    <font>
      <sz val="12"/>
      <color rgb="FF000000"/>
      <name val="Meiryo UI"/>
      <family val="3"/>
      <charset val="128"/>
    </font>
    <font>
      <b/>
      <sz val="12"/>
      <color rgb="FF000000"/>
      <name val="Meiryo UI"/>
      <family val="3"/>
      <charset val="128"/>
    </font>
    <font>
      <sz val="10"/>
      <color rgb="FF808080"/>
      <name val="Meiryo UI"/>
      <family val="3"/>
      <charset val="128"/>
    </font>
    <font>
      <sz val="9"/>
      <name val="ｺﾞｼｯｸ"/>
      <family val="3"/>
      <charset val="128"/>
    </font>
  </fonts>
  <fills count="4">
    <fill>
      <patternFill patternType="none"/>
    </fill>
    <fill>
      <patternFill patternType="gray125"/>
    </fill>
    <fill>
      <patternFill patternType="solid">
        <fgColor rgb="FFC3D4E3"/>
        <bgColor rgb="FFC3D4E3"/>
      </patternFill>
    </fill>
    <fill>
      <patternFill patternType="solid">
        <fgColor rgb="FFFFFFFF"/>
        <bgColor rgb="FF000000"/>
      </patternFill>
    </fill>
  </fills>
  <borders count="3">
    <border>
      <left/>
      <right/>
      <top/>
      <bottom/>
      <diagonal/>
    </border>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applyFont="1" applyAlignment="1">
      <alignment vertical="center"/>
    </xf>
    <xf numFmtId="0" fontId="4" fillId="0" borderId="1" xfId="0" applyFont="1" applyFill="1" applyBorder="1" applyAlignment="1" applyProtection="1">
      <alignment vertical="center"/>
      <protection locked="0"/>
    </xf>
    <xf numFmtId="0" fontId="6" fillId="0" borderId="0" xfId="0" applyFont="1" applyAlignment="1">
      <alignment vertical="center"/>
    </xf>
    <xf numFmtId="0" fontId="7" fillId="0" borderId="0" xfId="0" applyFont="1" applyAlignment="1">
      <alignment vertical="center"/>
    </xf>
    <xf numFmtId="0" fontId="1" fillId="2" borderId="2" xfId="0" applyFont="1" applyFill="1" applyBorder="1" applyAlignment="1">
      <alignment horizontal="center" vertical="center"/>
    </xf>
    <xf numFmtId="176" fontId="1" fillId="2" borderId="2" xfId="0" applyNumberFormat="1" applyFont="1" applyFill="1" applyBorder="1" applyAlignment="1">
      <alignment horizontal="center" vertical="center"/>
    </xf>
    <xf numFmtId="0" fontId="3" fillId="0" borderId="2" xfId="0" applyFont="1" applyFill="1" applyBorder="1" applyAlignment="1" applyProtection="1">
      <alignment vertical="center" wrapText="1" shrinkToFit="1"/>
      <protection locked="0"/>
    </xf>
    <xf numFmtId="176" fontId="4" fillId="0" borderId="2"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vertical="center" wrapText="1"/>
      <protection locked="0"/>
    </xf>
    <xf numFmtId="0" fontId="4" fillId="0" borderId="2" xfId="0" applyFont="1" applyBorder="1" applyAlignment="1" applyProtection="1">
      <alignment vertical="center" wrapText="1"/>
      <protection locked="0"/>
    </xf>
    <xf numFmtId="176" fontId="4" fillId="0" borderId="2" xfId="0" applyNumberFormat="1" applyFont="1" applyBorder="1" applyAlignment="1" applyProtection="1">
      <alignment horizontal="center" vertical="center"/>
      <protection locked="0"/>
    </xf>
    <xf numFmtId="0" fontId="5" fillId="0" borderId="2" xfId="0" applyFont="1" applyBorder="1" applyAlignment="1">
      <alignment vertical="center" wrapText="1"/>
    </xf>
    <xf numFmtId="0" fontId="8" fillId="3" borderId="0" xfId="0" applyFont="1" applyFill="1" applyAlignment="1">
      <alignment vertical="center"/>
    </xf>
    <xf numFmtId="0" fontId="9"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125"/>
  <sheetViews>
    <sheetView showGridLines="0" tabSelected="1" zoomScaleNormal="100" workbookViewId="0"/>
  </sheetViews>
  <sheetFormatPr defaultColWidth="12.625" defaultRowHeight="16.5"/>
  <cols>
    <col min="1" max="1" width="16.875" style="2" customWidth="1"/>
    <col min="2" max="2" width="20.625" style="2" customWidth="1"/>
    <col min="3" max="3" width="70.625" style="2" customWidth="1"/>
    <col min="4" max="16384" width="12.625" style="2"/>
  </cols>
  <sheetData>
    <row r="1" spans="1:3">
      <c r="A1" s="3" t="s">
        <v>3</v>
      </c>
    </row>
    <row r="2" spans="1:3" s="1" customFormat="1" ht="41.45" customHeight="1">
      <c r="A2" s="4" t="s">
        <v>0</v>
      </c>
      <c r="B2" s="5" t="s">
        <v>1</v>
      </c>
      <c r="C2" s="4" t="s">
        <v>2</v>
      </c>
    </row>
    <row r="3" spans="1:3" ht="41.45" customHeight="1">
      <c r="A3" s="6" t="s">
        <v>10</v>
      </c>
      <c r="B3" s="7">
        <v>45292</v>
      </c>
      <c r="C3" s="8" t="s">
        <v>4</v>
      </c>
    </row>
    <row r="4" spans="1:3" s="1" customFormat="1" ht="57.95" customHeight="1">
      <c r="A4" s="6" t="s">
        <v>10</v>
      </c>
      <c r="B4" s="7">
        <v>45293</v>
      </c>
      <c r="C4" s="8" t="s">
        <v>5</v>
      </c>
    </row>
    <row r="5" spans="1:3" s="1" customFormat="1" ht="41.45" customHeight="1">
      <c r="A5" s="6" t="s">
        <v>10</v>
      </c>
      <c r="B5" s="7">
        <v>45301</v>
      </c>
      <c r="C5" s="8" t="s">
        <v>13</v>
      </c>
    </row>
    <row r="6" spans="1:3" s="1" customFormat="1" ht="41.45" customHeight="1">
      <c r="A6" s="6" t="s">
        <v>10</v>
      </c>
      <c r="B6" s="7">
        <v>45310</v>
      </c>
      <c r="C6" s="8" t="s">
        <v>15</v>
      </c>
    </row>
    <row r="7" spans="1:3" s="1" customFormat="1" ht="41.45" customHeight="1">
      <c r="A7" s="6" t="s">
        <v>10</v>
      </c>
      <c r="B7" s="7">
        <v>45311</v>
      </c>
      <c r="C7" s="8" t="s">
        <v>12</v>
      </c>
    </row>
    <row r="8" spans="1:3" s="1" customFormat="1" ht="41.45" customHeight="1">
      <c r="A8" s="6" t="s">
        <v>10</v>
      </c>
      <c r="B8" s="7">
        <v>45324</v>
      </c>
      <c r="C8" s="8" t="s">
        <v>20</v>
      </c>
    </row>
    <row r="9" spans="1:3" s="1" customFormat="1" ht="41.45" customHeight="1">
      <c r="A9" s="6" t="s">
        <v>10</v>
      </c>
      <c r="B9" s="7">
        <v>45326</v>
      </c>
      <c r="C9" s="8" t="s">
        <v>17</v>
      </c>
    </row>
    <row r="10" spans="1:3" s="1" customFormat="1" ht="41.45" customHeight="1">
      <c r="A10" s="6" t="s">
        <v>10</v>
      </c>
      <c r="B10" s="7">
        <v>45331</v>
      </c>
      <c r="C10" s="8" t="s">
        <v>21</v>
      </c>
    </row>
    <row r="11" spans="1:3" s="1" customFormat="1" ht="57.95" customHeight="1">
      <c r="A11" s="6" t="s">
        <v>10</v>
      </c>
      <c r="B11" s="7">
        <v>45337</v>
      </c>
      <c r="C11" s="8" t="s">
        <v>24</v>
      </c>
    </row>
    <row r="12" spans="1:3" s="1" customFormat="1" ht="57.95" customHeight="1">
      <c r="A12" s="6" t="s">
        <v>10</v>
      </c>
      <c r="B12" s="7">
        <v>45338</v>
      </c>
      <c r="C12" s="8" t="s">
        <v>25</v>
      </c>
    </row>
    <row r="13" spans="1:3" s="1" customFormat="1" ht="57.95" customHeight="1">
      <c r="A13" s="6" t="s">
        <v>10</v>
      </c>
      <c r="B13" s="7">
        <v>45338</v>
      </c>
      <c r="C13" s="8" t="s">
        <v>26</v>
      </c>
    </row>
    <row r="14" spans="1:3" s="1" customFormat="1" ht="41.45" customHeight="1">
      <c r="A14" s="6" t="s">
        <v>10</v>
      </c>
      <c r="B14" s="7">
        <v>45339</v>
      </c>
      <c r="C14" s="8" t="s">
        <v>28</v>
      </c>
    </row>
    <row r="15" spans="1:3" s="1" customFormat="1" ht="57.95" customHeight="1">
      <c r="A15" s="6" t="s">
        <v>10</v>
      </c>
      <c r="B15" s="7">
        <v>45344</v>
      </c>
      <c r="C15" s="8" t="s">
        <v>29</v>
      </c>
    </row>
    <row r="16" spans="1:3" s="1" customFormat="1" ht="41.45" customHeight="1">
      <c r="A16" s="6" t="s">
        <v>10</v>
      </c>
      <c r="B16" s="7">
        <v>45348</v>
      </c>
      <c r="C16" s="8" t="s">
        <v>30</v>
      </c>
    </row>
    <row r="17" spans="1:3" s="1" customFormat="1" ht="57.95" customHeight="1">
      <c r="A17" s="6" t="s">
        <v>10</v>
      </c>
      <c r="B17" s="7">
        <v>45349</v>
      </c>
      <c r="C17" s="8" t="s">
        <v>31</v>
      </c>
    </row>
    <row r="18" spans="1:3" s="1" customFormat="1" ht="41.45" customHeight="1">
      <c r="A18" s="6" t="s">
        <v>10</v>
      </c>
      <c r="B18" s="7">
        <v>45351</v>
      </c>
      <c r="C18" s="8" t="s">
        <v>34</v>
      </c>
    </row>
    <row r="19" spans="1:3" s="1" customFormat="1" ht="41.45" customHeight="1">
      <c r="A19" s="6" t="s">
        <v>10</v>
      </c>
      <c r="B19" s="7">
        <v>45351</v>
      </c>
      <c r="C19" s="9" t="s">
        <v>43</v>
      </c>
    </row>
    <row r="20" spans="1:3" s="1" customFormat="1" ht="41.45" customHeight="1">
      <c r="A20" s="6" t="s">
        <v>10</v>
      </c>
      <c r="B20" s="7">
        <v>45352</v>
      </c>
      <c r="C20" s="8" t="s">
        <v>40</v>
      </c>
    </row>
    <row r="21" spans="1:3" s="1" customFormat="1" ht="41.45" customHeight="1">
      <c r="A21" s="6" t="s">
        <v>10</v>
      </c>
      <c r="B21" s="7">
        <v>45355</v>
      </c>
      <c r="C21" s="8" t="s">
        <v>42</v>
      </c>
    </row>
    <row r="22" spans="1:3" s="1" customFormat="1" ht="41.45" customHeight="1">
      <c r="A22" s="6" t="s">
        <v>10</v>
      </c>
      <c r="B22" s="7">
        <v>45358</v>
      </c>
      <c r="C22" s="8" t="s">
        <v>50</v>
      </c>
    </row>
    <row r="23" spans="1:3" s="1" customFormat="1" ht="41.45" customHeight="1">
      <c r="A23" s="6" t="s">
        <v>10</v>
      </c>
      <c r="B23" s="7">
        <v>45359</v>
      </c>
      <c r="C23" s="8" t="s">
        <v>36</v>
      </c>
    </row>
    <row r="24" spans="1:3" s="1" customFormat="1" ht="57.95" customHeight="1">
      <c r="A24" s="6" t="s">
        <v>10</v>
      </c>
      <c r="B24" s="7">
        <v>45363</v>
      </c>
      <c r="C24" s="8" t="s">
        <v>39</v>
      </c>
    </row>
    <row r="25" spans="1:3" s="1" customFormat="1" ht="41.45" customHeight="1">
      <c r="A25" s="6" t="s">
        <v>10</v>
      </c>
      <c r="B25" s="7">
        <v>45364</v>
      </c>
      <c r="C25" s="8" t="s">
        <v>41</v>
      </c>
    </row>
    <row r="26" spans="1:3" s="1" customFormat="1" ht="57.95" customHeight="1">
      <c r="A26" s="6" t="s">
        <v>10</v>
      </c>
      <c r="B26" s="7">
        <v>45366</v>
      </c>
      <c r="C26" s="8" t="s">
        <v>45</v>
      </c>
    </row>
    <row r="27" spans="1:3" s="1" customFormat="1" ht="57.95" customHeight="1">
      <c r="A27" s="6" t="s">
        <v>10</v>
      </c>
      <c r="B27" s="7">
        <v>45370</v>
      </c>
      <c r="C27" s="8" t="s">
        <v>46</v>
      </c>
    </row>
    <row r="28" spans="1:3" s="1" customFormat="1" ht="41.45" customHeight="1">
      <c r="A28" s="6" t="s">
        <v>10</v>
      </c>
      <c r="B28" s="7">
        <v>45377</v>
      </c>
      <c r="C28" s="8" t="s">
        <v>48</v>
      </c>
    </row>
    <row r="29" spans="1:3" s="1" customFormat="1" ht="41.45" customHeight="1">
      <c r="A29" s="6" t="s">
        <v>10</v>
      </c>
      <c r="B29" s="7">
        <v>45378</v>
      </c>
      <c r="C29" s="8" t="s">
        <v>49</v>
      </c>
    </row>
    <row r="30" spans="1:3" s="1" customFormat="1" ht="41.45" customHeight="1">
      <c r="A30" s="6" t="s">
        <v>10</v>
      </c>
      <c r="B30" s="7">
        <v>45383</v>
      </c>
      <c r="C30" s="8" t="s">
        <v>53</v>
      </c>
    </row>
    <row r="31" spans="1:3" s="1" customFormat="1" ht="41.45" customHeight="1">
      <c r="A31" s="6" t="s">
        <v>10</v>
      </c>
      <c r="B31" s="7">
        <v>45390</v>
      </c>
      <c r="C31" s="8" t="s">
        <v>55</v>
      </c>
    </row>
    <row r="32" spans="1:3" s="1" customFormat="1" ht="41.45" customHeight="1">
      <c r="A32" s="6" t="s">
        <v>10</v>
      </c>
      <c r="B32" s="7">
        <v>45391</v>
      </c>
      <c r="C32" s="8" t="s">
        <v>56</v>
      </c>
    </row>
    <row r="33" spans="1:3" s="1" customFormat="1" ht="41.45" customHeight="1">
      <c r="A33" s="6" t="s">
        <v>10</v>
      </c>
      <c r="B33" s="7">
        <v>45397</v>
      </c>
      <c r="C33" s="8" t="s">
        <v>58</v>
      </c>
    </row>
    <row r="34" spans="1:3" s="1" customFormat="1" ht="41.45" customHeight="1">
      <c r="A34" s="6" t="s">
        <v>10</v>
      </c>
      <c r="B34" s="7">
        <v>45398</v>
      </c>
      <c r="C34" s="8" t="s">
        <v>57</v>
      </c>
    </row>
    <row r="35" spans="1:3" s="1" customFormat="1" ht="41.45" customHeight="1">
      <c r="A35" s="6" t="s">
        <v>10</v>
      </c>
      <c r="B35" s="7">
        <v>45399</v>
      </c>
      <c r="C35" s="8" t="s">
        <v>64</v>
      </c>
    </row>
    <row r="36" spans="1:3" s="1" customFormat="1" ht="57.95" customHeight="1">
      <c r="A36" s="6" t="s">
        <v>10</v>
      </c>
      <c r="B36" s="7">
        <v>45400</v>
      </c>
      <c r="C36" s="8" t="s">
        <v>65</v>
      </c>
    </row>
    <row r="37" spans="1:3" s="1" customFormat="1" ht="57.95" customHeight="1">
      <c r="A37" s="6" t="s">
        <v>10</v>
      </c>
      <c r="B37" s="7">
        <v>45401</v>
      </c>
      <c r="C37" s="8" t="s">
        <v>66</v>
      </c>
    </row>
    <row r="38" spans="1:3" s="1" customFormat="1" ht="57.95" customHeight="1">
      <c r="A38" s="6" t="s">
        <v>10</v>
      </c>
      <c r="B38" s="7">
        <v>45401</v>
      </c>
      <c r="C38" s="8" t="s">
        <v>60</v>
      </c>
    </row>
    <row r="39" spans="1:3" s="1" customFormat="1" ht="41.45" customHeight="1">
      <c r="A39" s="6" t="s">
        <v>10</v>
      </c>
      <c r="B39" s="7">
        <v>45411</v>
      </c>
      <c r="C39" s="8" t="s">
        <v>68</v>
      </c>
    </row>
    <row r="40" spans="1:3" s="1" customFormat="1" ht="41.45" customHeight="1">
      <c r="A40" s="6" t="s">
        <v>10</v>
      </c>
      <c r="B40" s="10">
        <v>45413</v>
      </c>
      <c r="C40" s="11" t="s">
        <v>73</v>
      </c>
    </row>
    <row r="41" spans="1:3" s="1" customFormat="1" ht="41.45" customHeight="1">
      <c r="A41" s="6" t="s">
        <v>10</v>
      </c>
      <c r="B41" s="7">
        <v>45422</v>
      </c>
      <c r="C41" s="8" t="s">
        <v>88</v>
      </c>
    </row>
    <row r="42" spans="1:3" s="1" customFormat="1" ht="57.95" customHeight="1">
      <c r="A42" s="6" t="s">
        <v>10</v>
      </c>
      <c r="B42" s="10">
        <v>45427</v>
      </c>
      <c r="C42" s="8" t="s">
        <v>82</v>
      </c>
    </row>
    <row r="43" spans="1:3" s="1" customFormat="1" ht="41.45" customHeight="1">
      <c r="A43" s="6" t="s">
        <v>10</v>
      </c>
      <c r="B43" s="7">
        <v>45429</v>
      </c>
      <c r="C43" s="8" t="s">
        <v>76</v>
      </c>
    </row>
    <row r="44" spans="1:3" s="1" customFormat="1" ht="41.45" customHeight="1">
      <c r="A44" s="6" t="s">
        <v>10</v>
      </c>
      <c r="B44" s="7">
        <v>45429</v>
      </c>
      <c r="C44" s="8" t="s">
        <v>79</v>
      </c>
    </row>
    <row r="45" spans="1:3" s="1" customFormat="1" ht="41.45" customHeight="1">
      <c r="A45" s="6" t="s">
        <v>10</v>
      </c>
      <c r="B45" s="7">
        <v>45436</v>
      </c>
      <c r="C45" s="8" t="s">
        <v>75</v>
      </c>
    </row>
    <row r="46" spans="1:3" s="1" customFormat="1" ht="41.45" customHeight="1">
      <c r="A46" s="6" t="s">
        <v>10</v>
      </c>
      <c r="B46" s="7">
        <v>45443</v>
      </c>
      <c r="C46" s="8" t="s">
        <v>98</v>
      </c>
    </row>
    <row r="47" spans="1:3" s="1" customFormat="1" ht="41.45" customHeight="1">
      <c r="A47" s="6" t="s">
        <v>10</v>
      </c>
      <c r="B47" s="7">
        <v>45447</v>
      </c>
      <c r="C47" s="8" t="s">
        <v>93</v>
      </c>
    </row>
    <row r="48" spans="1:3" s="1" customFormat="1" ht="41.45" customHeight="1">
      <c r="A48" s="6" t="s">
        <v>10</v>
      </c>
      <c r="B48" s="7">
        <v>45448</v>
      </c>
      <c r="C48" s="8" t="s">
        <v>89</v>
      </c>
    </row>
    <row r="49" spans="1:3" s="1" customFormat="1" ht="41.45" customHeight="1">
      <c r="A49" s="6" t="s">
        <v>10</v>
      </c>
      <c r="B49" s="7">
        <v>45448</v>
      </c>
      <c r="C49" s="8" t="s">
        <v>91</v>
      </c>
    </row>
    <row r="50" spans="1:3" s="1" customFormat="1" ht="41.45" customHeight="1">
      <c r="A50" s="6" t="s">
        <v>10</v>
      </c>
      <c r="B50" s="7">
        <v>45450</v>
      </c>
      <c r="C50" s="8" t="s">
        <v>90</v>
      </c>
    </row>
    <row r="51" spans="1:3" s="1" customFormat="1" ht="57.95" customHeight="1">
      <c r="A51" s="6" t="s">
        <v>10</v>
      </c>
      <c r="B51" s="7">
        <v>45455</v>
      </c>
      <c r="C51" s="8" t="s">
        <v>99</v>
      </c>
    </row>
    <row r="52" spans="1:3" s="1" customFormat="1" ht="57.95" customHeight="1">
      <c r="A52" s="6" t="s">
        <v>10</v>
      </c>
      <c r="B52" s="7">
        <v>45456</v>
      </c>
      <c r="C52" s="8" t="s">
        <v>95</v>
      </c>
    </row>
    <row r="53" spans="1:3" s="1" customFormat="1" ht="57.95" customHeight="1">
      <c r="A53" s="6" t="s">
        <v>10</v>
      </c>
      <c r="B53" s="7">
        <v>45457</v>
      </c>
      <c r="C53" s="8" t="s">
        <v>100</v>
      </c>
    </row>
    <row r="54" spans="1:3" s="1" customFormat="1" ht="41.45" customHeight="1">
      <c r="A54" s="6" t="s">
        <v>10</v>
      </c>
      <c r="B54" s="7">
        <v>45462</v>
      </c>
      <c r="C54" s="8" t="s">
        <v>97</v>
      </c>
    </row>
    <row r="55" spans="1:3" s="1" customFormat="1" ht="41.45" customHeight="1">
      <c r="A55" s="6" t="s">
        <v>10</v>
      </c>
      <c r="B55" s="7">
        <v>45462</v>
      </c>
      <c r="C55" s="8" t="s">
        <v>96</v>
      </c>
    </row>
    <row r="56" spans="1:3" s="1" customFormat="1" ht="57.95" customHeight="1">
      <c r="A56" s="6" t="s">
        <v>10</v>
      </c>
      <c r="B56" s="7">
        <v>45474</v>
      </c>
      <c r="C56" s="8" t="s">
        <v>115</v>
      </c>
    </row>
    <row r="57" spans="1:3" s="1" customFormat="1" ht="41.45" customHeight="1">
      <c r="A57" s="6" t="s">
        <v>10</v>
      </c>
      <c r="B57" s="7">
        <v>45474</v>
      </c>
      <c r="C57" s="8" t="s">
        <v>104</v>
      </c>
    </row>
    <row r="58" spans="1:3" s="1" customFormat="1" ht="57.95" customHeight="1">
      <c r="A58" s="6" t="s">
        <v>10</v>
      </c>
      <c r="B58" s="7">
        <v>45476</v>
      </c>
      <c r="C58" s="8" t="s">
        <v>103</v>
      </c>
    </row>
    <row r="59" spans="1:3" s="1" customFormat="1" ht="41.45" customHeight="1">
      <c r="A59" s="6" t="s">
        <v>10</v>
      </c>
      <c r="B59" s="7">
        <v>45480</v>
      </c>
      <c r="C59" s="8" t="s">
        <v>107</v>
      </c>
    </row>
    <row r="60" spans="1:3" s="1" customFormat="1" ht="41.45" customHeight="1">
      <c r="A60" s="6" t="s">
        <v>10</v>
      </c>
      <c r="B60" s="7">
        <v>45482</v>
      </c>
      <c r="C60" s="8" t="s">
        <v>116</v>
      </c>
    </row>
    <row r="61" spans="1:3" s="1" customFormat="1" ht="57.95" customHeight="1">
      <c r="A61" s="6" t="s">
        <v>10</v>
      </c>
      <c r="B61" s="7">
        <v>45483</v>
      </c>
      <c r="C61" s="8" t="s">
        <v>113</v>
      </c>
    </row>
    <row r="62" spans="1:3" s="1" customFormat="1" ht="57.95" customHeight="1">
      <c r="A62" s="6" t="s">
        <v>10</v>
      </c>
      <c r="B62" s="7">
        <v>45497</v>
      </c>
      <c r="C62" s="8" t="s">
        <v>114</v>
      </c>
    </row>
    <row r="63" spans="1:3" s="1" customFormat="1" ht="57.95" customHeight="1">
      <c r="A63" s="6" t="s">
        <v>10</v>
      </c>
      <c r="B63" s="7">
        <v>45497</v>
      </c>
      <c r="C63" s="8" t="s">
        <v>118</v>
      </c>
    </row>
    <row r="64" spans="1:3" s="1" customFormat="1" ht="41.45" customHeight="1">
      <c r="A64" s="6" t="s">
        <v>10</v>
      </c>
      <c r="B64" s="7">
        <v>45503</v>
      </c>
      <c r="C64" s="8" t="s">
        <v>121</v>
      </c>
    </row>
    <row r="65" spans="1:3" s="1" customFormat="1" ht="41.45" customHeight="1">
      <c r="A65" s="6" t="s">
        <v>10</v>
      </c>
      <c r="B65" s="7">
        <v>45509</v>
      </c>
      <c r="C65" s="8" t="s">
        <v>119</v>
      </c>
    </row>
    <row r="66" spans="1:3" s="1" customFormat="1" ht="41.45" customHeight="1">
      <c r="A66" s="6" t="s">
        <v>10</v>
      </c>
      <c r="B66" s="7">
        <v>45510</v>
      </c>
      <c r="C66" s="8" t="s">
        <v>120</v>
      </c>
    </row>
    <row r="67" spans="1:3" s="1" customFormat="1" ht="57.95" customHeight="1">
      <c r="A67" s="6" t="s">
        <v>10</v>
      </c>
      <c r="B67" s="7">
        <v>45512</v>
      </c>
      <c r="C67" s="8" t="s">
        <v>125</v>
      </c>
    </row>
    <row r="68" spans="1:3" s="1" customFormat="1" ht="41.45" customHeight="1">
      <c r="A68" s="6" t="s">
        <v>10</v>
      </c>
      <c r="B68" s="7">
        <v>45518</v>
      </c>
      <c r="C68" s="8" t="s">
        <v>122</v>
      </c>
    </row>
    <row r="69" spans="1:3" s="1" customFormat="1" ht="41.45" customHeight="1">
      <c r="A69" s="6" t="s">
        <v>10</v>
      </c>
      <c r="B69" s="7">
        <v>45528</v>
      </c>
      <c r="C69" s="8" t="s">
        <v>126</v>
      </c>
    </row>
    <row r="70" spans="1:3" s="1" customFormat="1" ht="41.45" customHeight="1">
      <c r="A70" s="6" t="s">
        <v>11</v>
      </c>
      <c r="B70" s="7">
        <v>45302</v>
      </c>
      <c r="C70" s="8" t="s">
        <v>7</v>
      </c>
    </row>
    <row r="71" spans="1:3" s="1" customFormat="1" ht="41.45" customHeight="1">
      <c r="A71" s="6" t="s">
        <v>11</v>
      </c>
      <c r="B71" s="7">
        <v>45304</v>
      </c>
      <c r="C71" s="8" t="s">
        <v>8</v>
      </c>
    </row>
    <row r="72" spans="1:3" s="1" customFormat="1" ht="41.45" customHeight="1">
      <c r="A72" s="6" t="s">
        <v>11</v>
      </c>
      <c r="B72" s="7">
        <v>45305</v>
      </c>
      <c r="C72" s="8" t="s">
        <v>6</v>
      </c>
    </row>
    <row r="73" spans="1:3" s="1" customFormat="1" ht="41.45" customHeight="1">
      <c r="A73" s="6" t="s">
        <v>11</v>
      </c>
      <c r="B73" s="7">
        <v>45306</v>
      </c>
      <c r="C73" s="8" t="s">
        <v>9</v>
      </c>
    </row>
    <row r="74" spans="1:3" s="1" customFormat="1" ht="57.95" customHeight="1">
      <c r="A74" s="6" t="s">
        <v>11</v>
      </c>
      <c r="B74" s="7">
        <v>45309</v>
      </c>
      <c r="C74" s="8" t="s">
        <v>16</v>
      </c>
    </row>
    <row r="75" spans="1:3" s="1" customFormat="1" ht="41.45" customHeight="1">
      <c r="A75" s="6" t="s">
        <v>11</v>
      </c>
      <c r="B75" s="7">
        <v>45314</v>
      </c>
      <c r="C75" s="8" t="s">
        <v>14</v>
      </c>
    </row>
    <row r="76" spans="1:3" s="1" customFormat="1" ht="41.45" customHeight="1">
      <c r="A76" s="6" t="s">
        <v>11</v>
      </c>
      <c r="B76" s="7">
        <v>45323</v>
      </c>
      <c r="C76" s="8" t="s">
        <v>19</v>
      </c>
    </row>
    <row r="77" spans="1:3" s="1" customFormat="1" ht="41.45" customHeight="1">
      <c r="A77" s="6" t="s">
        <v>11</v>
      </c>
      <c r="B77" s="7">
        <v>45323</v>
      </c>
      <c r="C77" s="8" t="s">
        <v>32</v>
      </c>
    </row>
    <row r="78" spans="1:3" s="1" customFormat="1" ht="41.45" customHeight="1">
      <c r="A78" s="6" t="s">
        <v>11</v>
      </c>
      <c r="B78" s="7">
        <v>45324</v>
      </c>
      <c r="C78" s="8" t="s">
        <v>18</v>
      </c>
    </row>
    <row r="79" spans="1:3" s="1" customFormat="1" ht="57.95" customHeight="1">
      <c r="A79" s="6" t="s">
        <v>11</v>
      </c>
      <c r="B79" s="7">
        <v>45324</v>
      </c>
      <c r="C79" s="8" t="s">
        <v>33</v>
      </c>
    </row>
    <row r="80" spans="1:3" s="1" customFormat="1" ht="41.45" customHeight="1">
      <c r="A80" s="6" t="s">
        <v>11</v>
      </c>
      <c r="B80" s="7">
        <v>45328</v>
      </c>
      <c r="C80" s="8" t="s">
        <v>23</v>
      </c>
    </row>
    <row r="81" spans="1:3" s="1" customFormat="1" ht="57.95" customHeight="1">
      <c r="A81" s="6" t="s">
        <v>11</v>
      </c>
      <c r="B81" s="7">
        <v>45330</v>
      </c>
      <c r="C81" s="8" t="s">
        <v>22</v>
      </c>
    </row>
    <row r="82" spans="1:3" s="1" customFormat="1" ht="41.45" customHeight="1">
      <c r="A82" s="6" t="s">
        <v>11</v>
      </c>
      <c r="B82" s="7">
        <v>45336</v>
      </c>
      <c r="C82" s="8" t="s">
        <v>27</v>
      </c>
    </row>
    <row r="83" spans="1:3" s="1" customFormat="1" ht="41.45" customHeight="1">
      <c r="A83" s="6" t="s">
        <v>11</v>
      </c>
      <c r="B83" s="7">
        <v>45358</v>
      </c>
      <c r="C83" s="8" t="s">
        <v>35</v>
      </c>
    </row>
    <row r="84" spans="1:3" s="1" customFormat="1" ht="41.45" customHeight="1">
      <c r="A84" s="6" t="s">
        <v>11</v>
      </c>
      <c r="B84" s="7">
        <v>45358</v>
      </c>
      <c r="C84" s="8" t="s">
        <v>38</v>
      </c>
    </row>
    <row r="85" spans="1:3" s="1" customFormat="1" ht="57.95" customHeight="1">
      <c r="A85" s="6" t="s">
        <v>11</v>
      </c>
      <c r="B85" s="7">
        <v>45361</v>
      </c>
      <c r="C85" s="8" t="s">
        <v>37</v>
      </c>
    </row>
    <row r="86" spans="1:3" s="1" customFormat="1" ht="41.45" customHeight="1">
      <c r="A86" s="6" t="s">
        <v>11</v>
      </c>
      <c r="B86" s="7">
        <v>45364</v>
      </c>
      <c r="C86" s="8" t="s">
        <v>44</v>
      </c>
    </row>
    <row r="87" spans="1:3" s="1" customFormat="1" ht="41.45" customHeight="1">
      <c r="A87" s="6" t="s">
        <v>11</v>
      </c>
      <c r="B87" s="7">
        <v>45372</v>
      </c>
      <c r="C87" s="8" t="s">
        <v>51</v>
      </c>
    </row>
    <row r="88" spans="1:3" s="1" customFormat="1" ht="41.45" customHeight="1">
      <c r="A88" s="6" t="s">
        <v>11</v>
      </c>
      <c r="B88" s="7">
        <v>45372</v>
      </c>
      <c r="C88" s="8" t="s">
        <v>47</v>
      </c>
    </row>
    <row r="89" spans="1:3" s="1" customFormat="1" ht="41.45" customHeight="1">
      <c r="A89" s="6" t="s">
        <v>11</v>
      </c>
      <c r="B89" s="7">
        <v>45385</v>
      </c>
      <c r="C89" s="8" t="s">
        <v>52</v>
      </c>
    </row>
    <row r="90" spans="1:3" s="1" customFormat="1" ht="41.45" customHeight="1">
      <c r="A90" s="6" t="s">
        <v>11</v>
      </c>
      <c r="B90" s="7">
        <v>45392</v>
      </c>
      <c r="C90" s="8" t="s">
        <v>54</v>
      </c>
    </row>
    <row r="91" spans="1:3" s="1" customFormat="1" ht="41.45" customHeight="1">
      <c r="A91" s="6" t="s">
        <v>11</v>
      </c>
      <c r="B91" s="7">
        <v>45395</v>
      </c>
      <c r="C91" s="8" t="s">
        <v>61</v>
      </c>
    </row>
    <row r="92" spans="1:3" s="1" customFormat="1" ht="41.45" customHeight="1">
      <c r="A92" s="6" t="s">
        <v>11</v>
      </c>
      <c r="B92" s="7">
        <v>45400</v>
      </c>
      <c r="C92" s="8" t="s">
        <v>62</v>
      </c>
    </row>
    <row r="93" spans="1:3" s="1" customFormat="1" ht="41.45" customHeight="1">
      <c r="A93" s="6" t="s">
        <v>11</v>
      </c>
      <c r="B93" s="7">
        <v>45400</v>
      </c>
      <c r="C93" s="8" t="s">
        <v>63</v>
      </c>
    </row>
    <row r="94" spans="1:3" s="1" customFormat="1" ht="41.45" customHeight="1">
      <c r="A94" s="6" t="s">
        <v>11</v>
      </c>
      <c r="B94" s="7">
        <v>45401</v>
      </c>
      <c r="C94" s="8" t="s">
        <v>59</v>
      </c>
    </row>
    <row r="95" spans="1:3" s="1" customFormat="1" ht="41.45" customHeight="1">
      <c r="A95" s="6" t="s">
        <v>11</v>
      </c>
      <c r="B95" s="7">
        <v>45401</v>
      </c>
      <c r="C95" s="8" t="s">
        <v>67</v>
      </c>
    </row>
    <row r="96" spans="1:3" s="1" customFormat="1" ht="41.45" customHeight="1">
      <c r="A96" s="6" t="s">
        <v>11</v>
      </c>
      <c r="B96" s="7">
        <v>45406</v>
      </c>
      <c r="C96" s="8" t="s">
        <v>72</v>
      </c>
    </row>
    <row r="97" spans="1:3" s="1" customFormat="1" ht="57.95" customHeight="1">
      <c r="A97" s="6" t="s">
        <v>11</v>
      </c>
      <c r="B97" s="7">
        <v>45407</v>
      </c>
      <c r="C97" s="8" t="s">
        <v>74</v>
      </c>
    </row>
    <row r="98" spans="1:3" s="1" customFormat="1" ht="57.95" customHeight="1">
      <c r="A98" s="6" t="s">
        <v>11</v>
      </c>
      <c r="B98" s="7">
        <v>45412</v>
      </c>
      <c r="C98" s="8" t="s">
        <v>87</v>
      </c>
    </row>
    <row r="99" spans="1:3" s="1" customFormat="1" ht="57.95" customHeight="1">
      <c r="A99" s="6" t="s">
        <v>11</v>
      </c>
      <c r="B99" s="7">
        <v>45412</v>
      </c>
      <c r="C99" s="8" t="s">
        <v>71</v>
      </c>
    </row>
    <row r="100" spans="1:3" s="1" customFormat="1" ht="41.45" customHeight="1">
      <c r="A100" s="6" t="s">
        <v>11</v>
      </c>
      <c r="B100" s="7">
        <v>45420</v>
      </c>
      <c r="C100" s="8" t="s">
        <v>69</v>
      </c>
    </row>
    <row r="101" spans="1:3" s="1" customFormat="1" ht="41.45" customHeight="1">
      <c r="A101" s="6" t="s">
        <v>11</v>
      </c>
      <c r="B101" s="7">
        <v>45420</v>
      </c>
      <c r="C101" s="8" t="s">
        <v>70</v>
      </c>
    </row>
    <row r="102" spans="1:3" s="1" customFormat="1" ht="41.45" customHeight="1">
      <c r="A102" s="6" t="s">
        <v>11</v>
      </c>
      <c r="B102" s="7">
        <v>45425</v>
      </c>
      <c r="C102" s="8" t="s">
        <v>80</v>
      </c>
    </row>
    <row r="103" spans="1:3" s="1" customFormat="1" ht="41.45" customHeight="1">
      <c r="A103" s="6" t="s">
        <v>11</v>
      </c>
      <c r="B103" s="10">
        <v>45427</v>
      </c>
      <c r="C103" s="9" t="s">
        <v>81</v>
      </c>
    </row>
    <row r="104" spans="1:3" s="1" customFormat="1" ht="41.45" customHeight="1">
      <c r="A104" s="6" t="s">
        <v>11</v>
      </c>
      <c r="B104" s="7">
        <v>45429</v>
      </c>
      <c r="C104" s="8" t="s">
        <v>78</v>
      </c>
    </row>
    <row r="105" spans="1:3" s="1" customFormat="1" ht="41.45" customHeight="1">
      <c r="A105" s="6" t="s">
        <v>11</v>
      </c>
      <c r="B105" s="7">
        <v>45431</v>
      </c>
      <c r="C105" s="8" t="s">
        <v>83</v>
      </c>
    </row>
    <row r="106" spans="1:3" s="1" customFormat="1" ht="41.45" customHeight="1">
      <c r="A106" s="6" t="s">
        <v>11</v>
      </c>
      <c r="B106" s="7">
        <v>45432</v>
      </c>
      <c r="C106" s="8" t="s">
        <v>77</v>
      </c>
    </row>
    <row r="107" spans="1:3" s="1" customFormat="1" ht="41.45" customHeight="1">
      <c r="A107" s="6" t="s">
        <v>11</v>
      </c>
      <c r="B107" s="7">
        <v>45433</v>
      </c>
      <c r="C107" s="8" t="s">
        <v>84</v>
      </c>
    </row>
    <row r="108" spans="1:3" s="1" customFormat="1" ht="41.45" customHeight="1">
      <c r="A108" s="6" t="s">
        <v>11</v>
      </c>
      <c r="B108" s="7">
        <v>45434</v>
      </c>
      <c r="C108" s="8" t="s">
        <v>86</v>
      </c>
    </row>
    <row r="109" spans="1:3" s="1" customFormat="1" ht="41.45" customHeight="1">
      <c r="A109" s="6" t="s">
        <v>11</v>
      </c>
      <c r="B109" s="7">
        <v>45439</v>
      </c>
      <c r="C109" s="8" t="s">
        <v>85</v>
      </c>
    </row>
    <row r="110" spans="1:3" s="1" customFormat="1" ht="41.45" customHeight="1">
      <c r="A110" s="6" t="s">
        <v>11</v>
      </c>
      <c r="B110" s="7">
        <v>45445</v>
      </c>
      <c r="C110" s="8" t="s">
        <v>92</v>
      </c>
    </row>
    <row r="111" spans="1:3" s="1" customFormat="1" ht="41.45" customHeight="1">
      <c r="A111" s="6" t="s">
        <v>11</v>
      </c>
      <c r="B111" s="7">
        <v>45447</v>
      </c>
      <c r="C111" s="8" t="s">
        <v>94</v>
      </c>
    </row>
    <row r="112" spans="1:3" s="1" customFormat="1" ht="41.45" customHeight="1">
      <c r="A112" s="6" t="s">
        <v>11</v>
      </c>
      <c r="B112" s="7">
        <v>45456</v>
      </c>
      <c r="C112" s="8" t="s">
        <v>101</v>
      </c>
    </row>
    <row r="113" spans="1:3" s="1" customFormat="1" ht="41.45" customHeight="1">
      <c r="A113" s="6" t="s">
        <v>11</v>
      </c>
      <c r="B113" s="7">
        <v>45458</v>
      </c>
      <c r="C113" s="8" t="s">
        <v>102</v>
      </c>
    </row>
    <row r="114" spans="1:3" s="1" customFormat="1" ht="57.95" customHeight="1">
      <c r="A114" s="6" t="s">
        <v>11</v>
      </c>
      <c r="B114" s="7">
        <v>45478</v>
      </c>
      <c r="C114" s="8" t="s">
        <v>108</v>
      </c>
    </row>
    <row r="115" spans="1:3" s="1" customFormat="1" ht="57.95" customHeight="1">
      <c r="A115" s="6" t="s">
        <v>11</v>
      </c>
      <c r="B115" s="7">
        <v>45478</v>
      </c>
      <c r="C115" s="8" t="s">
        <v>105</v>
      </c>
    </row>
    <row r="116" spans="1:3" s="1" customFormat="1" ht="41.45" customHeight="1">
      <c r="A116" s="6" t="s">
        <v>11</v>
      </c>
      <c r="B116" s="7">
        <v>45480</v>
      </c>
      <c r="C116" s="8" t="s">
        <v>106</v>
      </c>
    </row>
    <row r="117" spans="1:3" s="1" customFormat="1" ht="41.45" customHeight="1">
      <c r="A117" s="6" t="s">
        <v>11</v>
      </c>
      <c r="B117" s="7">
        <v>45486</v>
      </c>
      <c r="C117" s="8" t="s">
        <v>117</v>
      </c>
    </row>
    <row r="118" spans="1:3" s="1" customFormat="1" ht="41.45" customHeight="1">
      <c r="A118" s="6" t="s">
        <v>11</v>
      </c>
      <c r="B118" s="7">
        <v>45492</v>
      </c>
      <c r="C118" s="8" t="s">
        <v>109</v>
      </c>
    </row>
    <row r="119" spans="1:3" s="1" customFormat="1" ht="41.45" customHeight="1">
      <c r="A119" s="6" t="s">
        <v>11</v>
      </c>
      <c r="B119" s="7">
        <v>45494</v>
      </c>
      <c r="C119" s="8" t="s">
        <v>110</v>
      </c>
    </row>
    <row r="120" spans="1:3" s="1" customFormat="1" ht="41.45" customHeight="1">
      <c r="A120" s="6" t="s">
        <v>11</v>
      </c>
      <c r="B120" s="7">
        <v>45494</v>
      </c>
      <c r="C120" s="8" t="s">
        <v>112</v>
      </c>
    </row>
    <row r="121" spans="1:3" s="1" customFormat="1" ht="41.45" customHeight="1">
      <c r="A121" s="6" t="s">
        <v>11</v>
      </c>
      <c r="B121" s="7">
        <v>45499</v>
      </c>
      <c r="C121" s="8" t="s">
        <v>111</v>
      </c>
    </row>
    <row r="122" spans="1:3" s="1" customFormat="1" ht="57.95" customHeight="1">
      <c r="A122" s="6" t="s">
        <v>11</v>
      </c>
      <c r="B122" s="7">
        <v>45512</v>
      </c>
      <c r="C122" s="8" t="s">
        <v>127</v>
      </c>
    </row>
    <row r="123" spans="1:3" s="1" customFormat="1" ht="57.95" customHeight="1">
      <c r="A123" s="6" t="s">
        <v>11</v>
      </c>
      <c r="B123" s="7">
        <v>45522</v>
      </c>
      <c r="C123" s="8" t="s">
        <v>124</v>
      </c>
    </row>
    <row r="124" spans="1:3" s="1" customFormat="1" ht="51.75" customHeight="1">
      <c r="A124" s="6" t="s">
        <v>11</v>
      </c>
      <c r="B124" s="7">
        <v>45526</v>
      </c>
      <c r="C124" s="8" t="s">
        <v>123</v>
      </c>
    </row>
    <row r="125" spans="1:3" s="13" customFormat="1" ht="69" customHeight="1">
      <c r="A125" s="12" t="s">
        <v>128</v>
      </c>
    </row>
  </sheetData>
  <phoneticPr fontId="2"/>
  <dataValidations count="2">
    <dataValidation imeMode="hiragana" allowBlank="1" showInputMessage="1" showErrorMessage="1" sqref="C79 C33 C4:C31 C49" xr:uid="{8F2EFB4B-EBC4-41B4-A70B-9A353B29AC4D}"/>
    <dataValidation type="list" allowBlank="1" showErrorMessage="1" sqref="A4:A124 A125 A2" xr:uid="{15475E42-1606-4B6F-8CFD-7563D5882A32}">
      <formula1>"0001国内,0002海外"</formula1>
    </dataValidation>
  </dataValidations>
  <pageMargins left="0.7" right="0.7" top="0.75" bottom="0.75" header="0.3" footer="0.3"/>
  <pageSetup paperSize="9" scale="56" fitToHeight="0"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国内外</vt:lpstr>
      <vt:lpstr>国内外!Print_Titles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国内外</dc:title>
  <dc:creator>T5170</dc:creator>
  <cp:lastModifiedBy>吉村　ふみ</cp:lastModifiedBy>
  <cp:lastPrinted>2024-06-27T07:41:22Z</cp:lastPrinted>
  <dcterms:created xsi:type="dcterms:W3CDTF">2004-08-11T23:52:58Z</dcterms:created>
  <dcterms:modified xsi:type="dcterms:W3CDTF">2024-09-03T00:21:15Z</dcterms:modified>
</cp:coreProperties>
</file>